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22" sheetId="1" r:id="rId1"/>
  </sheets>
  <definedNames>
    <definedName name="_xlnm.Print_Titles" localSheetId="0">'2022'!$2:$4</definedName>
  </definedNames>
  <calcPr fullCalcOnLoad="1"/>
</workbook>
</file>

<file path=xl/sharedStrings.xml><?xml version="1.0" encoding="utf-8"?>
<sst xmlns="http://schemas.openxmlformats.org/spreadsheetml/2006/main" count="136" uniqueCount="72">
  <si>
    <t>附件1：</t>
  </si>
  <si>
    <t>2022年淄博市周村区事业单位公开招聘教师岗位一览表</t>
  </si>
  <si>
    <t>岗位情况说明</t>
  </si>
  <si>
    <t>招聘计划数</t>
  </si>
  <si>
    <t>学历学位要求</t>
  </si>
  <si>
    <t>专业要求</t>
  </si>
  <si>
    <t>其它要求</t>
  </si>
  <si>
    <t>备注</t>
  </si>
  <si>
    <t>咨询电话</t>
  </si>
  <si>
    <t>主管部门</t>
  </si>
  <si>
    <t>招聘单位</t>
  </si>
  <si>
    <t>单位
代码</t>
  </si>
  <si>
    <t>经费
形式</t>
  </si>
  <si>
    <t>招聘岗位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</si>
  <si>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</si>
  <si>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</si>
  <si>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</si>
  <si>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</si>
  <si>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</si>
  <si>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</si>
  <si>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岗位标识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</si>
  <si>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</si>
  <si>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</si>
  <si>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</si>
  <si>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</si>
  <si>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</si>
  <si>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</si>
  <si>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</si>
  <si>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周村区教育和体育局</t>
  </si>
  <si>
    <t>周村区教育和体育局下属学校</t>
  </si>
  <si>
    <t>101</t>
  </si>
  <si>
    <t>财政拨款</t>
  </si>
  <si>
    <t>小学语文教师
A</t>
  </si>
  <si>
    <t>10101</t>
  </si>
  <si>
    <t>C1</t>
  </si>
  <si>
    <t>初级专技</t>
  </si>
  <si>
    <t>教育</t>
  </si>
  <si>
    <t>1:3</t>
  </si>
  <si>
    <t>小学语文教学</t>
  </si>
  <si>
    <t>本科及以上</t>
  </si>
  <si>
    <t>学士及以上</t>
  </si>
  <si>
    <t>中国古典文献学、文艺学、语言学及应用语言学、汉语言文字学、中国古代文学、中国现当代文学、比较文学与世界文学、汉语国际教育、学科教学（语文）、课程与教学论（语文）、小学教育学</t>
  </si>
  <si>
    <t>汉语言文学、汉语言、古典文献、应用语言学、对外汉语、中国语言与文化、中国学、小学教育</t>
  </si>
  <si>
    <t>具有小学及以上语文教师资格证。对于在2021年及2022年中小学（含幼儿园）教师资格考试中受疫情影响（2021年及2022年中小学教师资格考试（NTCE）笔试成绩单或面试成绩单“受到疫情影响”栏标注为“是”），暂未取得教师资格证的应聘人员，需提供相应笔试或面试成绩单，同时报考科目及学段符合相应资格要求。</t>
  </si>
  <si>
    <t>面向高校毕业生</t>
  </si>
  <si>
    <t>0533-7875121</t>
  </si>
  <si>
    <t>小学语文教师
B</t>
  </si>
  <si>
    <t>10102</t>
  </si>
  <si>
    <t xml:space="preserve">小学数学教师
</t>
  </si>
  <si>
    <t>10103</t>
  </si>
  <si>
    <t>小学数学教学</t>
  </si>
  <si>
    <t>基础数学、计算数学、概率论与数理统计、应用数学、运筹学与控制论、统计学、学科教学（数学）、课程与教学论（数学）、小学教育学</t>
  </si>
  <si>
    <t>数学与应用数学、信息与计算科学、数理基础科学、统计学、小学教育</t>
  </si>
  <si>
    <t>具有小学及以上数学教师资格证。对于在2021年及2022年中小学（含幼儿园）教师资格考试中受疫情影响（2021年及2022年中小学教师资格考试（NTCE）笔试成绩单或面试成绩单“受到疫情影响”栏标注为“是”），暂未取得教师资格证的应聘人员，需提供相应笔试或面试成绩单，同时报考科目及学段符合相应资格要求。</t>
  </si>
  <si>
    <t>周村区教育和体育局下属幼儿园</t>
  </si>
  <si>
    <t>102</t>
  </si>
  <si>
    <t>财政补贴</t>
  </si>
  <si>
    <t>幼儿教师A</t>
  </si>
  <si>
    <t>10201</t>
  </si>
  <si>
    <t>C2</t>
  </si>
  <si>
    <t>1:2</t>
  </si>
  <si>
    <t>急需岗位</t>
  </si>
  <si>
    <t>幼儿
教学</t>
  </si>
  <si>
    <t>专科及以上</t>
  </si>
  <si>
    <t>专业不限</t>
  </si>
  <si>
    <t>学前教育</t>
  </si>
  <si>
    <t>具有幼儿园教师资格证。对于在2021年及2022年中小学（含幼儿园）教师资格考试中受疫情影响（2021年及2022年中小学教师资格考试（NTCE）笔试成绩单或面试成绩单“受到疫情影响”栏标注为“是”），暂未取得教师资格证的应聘人员，需提供相应笔试或面试成绩单，同时报考的教师资格学段及学科为幼儿园。</t>
  </si>
  <si>
    <t>实行人员控制总量备案管理</t>
  </si>
  <si>
    <t xml:space="preserve">幼儿教师B </t>
  </si>
  <si>
    <t>10202</t>
  </si>
  <si>
    <t>幼儿教师C</t>
  </si>
  <si>
    <t>10203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</si>
</sst>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.5"/>
      <name val="宋体"/>
      <family val="0"/>
    </font>
    <font>
      <sz val="20"/>
      <name val="方正小标宋简体"/>
      <family val="4"/>
    </font>
    <font>
      <sz val="10.5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2"/>
      <color indexed="62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4" borderId="1" applyNumberFormat="0" applyAlignment="0" applyProtection="0"/>
    <xf numFmtId="0" fontId="16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2" fillId="4" borderId="2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1" fillId="3" borderId="0" applyNumberFormat="0" applyBorder="0" applyAlignment="0" applyProtection="0"/>
    <xf numFmtId="0" fontId="1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0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7" fillId="0" borderId="5" applyNumberFormat="0" applyFill="0" applyAlignment="0" applyProtection="0"/>
    <xf numFmtId="0" fontId="10" fillId="11" borderId="0" applyNumberFormat="0" applyBorder="0" applyAlignment="0" applyProtection="0"/>
    <xf numFmtId="0" fontId="24" fillId="0" borderId="6" applyNumberFormat="0" applyFill="0" applyAlignment="0" applyProtection="0"/>
    <xf numFmtId="0" fontId="10" fillId="8" borderId="0" applyNumberFormat="0" applyBorder="0" applyAlignment="0" applyProtection="0"/>
    <xf numFmtId="0" fontId="13" fillId="4" borderId="1" applyNumberFormat="0" applyAlignment="0" applyProtection="0"/>
    <xf numFmtId="0" fontId="22" fillId="4" borderId="2" applyNumberFormat="0" applyAlignment="0" applyProtection="0"/>
    <xf numFmtId="0" fontId="11" fillId="12" borderId="0" applyNumberFormat="0" applyBorder="0" applyAlignment="0" applyProtection="0"/>
    <xf numFmtId="0" fontId="23" fillId="13" borderId="7" applyNumberFormat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9" fillId="0" borderId="8" applyNumberFormat="0" applyFill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0" fillId="16" borderId="0" applyNumberFormat="0" applyBorder="0" applyAlignment="0" applyProtection="0"/>
    <xf numFmtId="0" fontId="11" fillId="7" borderId="0" applyNumberFormat="0" applyBorder="0" applyAlignment="0" applyProtection="0"/>
    <xf numFmtId="0" fontId="27" fillId="0" borderId="9" applyNumberFormat="0" applyFill="0" applyAlignment="0" applyProtection="0"/>
    <xf numFmtId="0" fontId="20" fillId="3" borderId="0" applyNumberFormat="0" applyBorder="0" applyAlignment="0" applyProtection="0"/>
    <xf numFmtId="0" fontId="12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0" fillId="18" borderId="0" applyNumberFormat="0" applyBorder="0" applyAlignment="0" applyProtection="0"/>
    <xf numFmtId="0" fontId="11" fillId="2" borderId="0" applyNumberFormat="0" applyBorder="0" applyAlignment="0" applyProtection="0"/>
    <xf numFmtId="0" fontId="19" fillId="0" borderId="8" applyNumberFormat="0" applyFill="0" applyAlignment="0" applyProtection="0"/>
    <xf numFmtId="0" fontId="11" fillId="15" borderId="0" applyNumberFormat="0" applyBorder="0" applyAlignment="0" applyProtection="0"/>
    <xf numFmtId="0" fontId="13" fillId="4" borderId="1" applyNumberFormat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1" fillId="14" borderId="0" applyNumberFormat="0" applyBorder="0" applyAlignment="0" applyProtection="0"/>
    <xf numFmtId="0" fontId="22" fillId="4" borderId="2" applyNumberFormat="0" applyAlignment="0" applyProtection="0"/>
    <xf numFmtId="0" fontId="11" fillId="14" borderId="0" applyNumberFormat="0" applyBorder="0" applyAlignment="0" applyProtection="0"/>
    <xf numFmtId="0" fontId="10" fillId="20" borderId="0" applyNumberFormat="0" applyBorder="0" applyAlignment="0" applyProtection="0"/>
    <xf numFmtId="0" fontId="11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3" borderId="0" applyNumberFormat="0" applyBorder="0" applyAlignment="0" applyProtection="0"/>
    <xf numFmtId="0" fontId="10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1" applyNumberFormat="0" applyAlignment="0" applyProtection="0"/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2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0" fillId="18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2" fillId="4" borderId="2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3" fillId="13" borderId="7" applyNumberFormat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0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4" applyNumberFormat="0" applyFill="0" applyAlignment="0" applyProtection="0"/>
    <xf numFmtId="0" fontId="10" fillId="8" borderId="0" applyNumberFormat="0" applyBorder="0" applyAlignment="0" applyProtection="0"/>
    <xf numFmtId="0" fontId="27" fillId="0" borderId="9" applyNumberFormat="0" applyFill="0" applyAlignment="0" applyProtection="0"/>
    <xf numFmtId="0" fontId="10" fillId="20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7" fillId="0" borderId="9" applyNumberFormat="0" applyFill="0" applyAlignment="0" applyProtection="0"/>
    <xf numFmtId="0" fontId="23" fillId="13" borderId="7" applyNumberFormat="0" applyAlignment="0" applyProtection="0"/>
    <xf numFmtId="0" fontId="23" fillId="13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2" fillId="17" borderId="0" applyNumberFormat="0" applyBorder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10" fillId="19" borderId="0" applyNumberFormat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178" applyNumberFormat="1" applyFont="1" applyFill="1" applyBorder="1" applyAlignment="1">
      <alignment horizontal="left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178" applyNumberFormat="1" applyFont="1" applyFill="1" applyBorder="1" applyAlignment="1">
      <alignment horizontal="center" vertical="center" wrapText="1"/>
      <protection/>
    </xf>
    <xf numFmtId="49" fontId="8" fillId="0" borderId="11" xfId="29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8" fillId="0" borderId="11" xfId="179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/>
    </xf>
    <xf numFmtId="49" fontId="8" fillId="0" borderId="11" xfId="179" applyNumberFormat="1" applyFont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vertical="center"/>
    </xf>
    <xf numFmtId="49" fontId="8" fillId="0" borderId="11" xfId="179" applyNumberFormat="1" applyFont="1" applyFill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49" fontId="8" fillId="0" borderId="11" xfId="179" applyNumberFormat="1" applyFont="1" applyBorder="1" applyAlignment="1">
      <alignment horizontal="center" vertical="center" wrapText="1"/>
      <protection/>
    </xf>
  </cellXfs>
  <cellStyles count="204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着色 4 2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20% - 强调文字颜色 5 3" xfId="49"/>
    <cellStyle name="检查单元格" xfId="50"/>
    <cellStyle name="40% - 强调文字颜色 4 2" xfId="51"/>
    <cellStyle name="20% - 着色 1 2" xfId="52"/>
    <cellStyle name="链接单元格" xfId="53"/>
    <cellStyle name="40% - 着色 5 2" xfId="54"/>
    <cellStyle name="20% - 强调文字颜色 6" xfId="55"/>
    <cellStyle name="强调文字颜色 2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20% - 强调文字颜色 5" xfId="62"/>
    <cellStyle name="强调文字颜色 1" xfId="63"/>
    <cellStyle name="20% - 强调文字颜色 1" xfId="64"/>
    <cellStyle name="链接单元格 3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着色 6 2" xfId="77"/>
    <cellStyle name="60% - 强调文字颜色 5" xfId="78"/>
    <cellStyle name="强调文字颜色 6" xfId="79"/>
    <cellStyle name="着色 5 2" xfId="80"/>
    <cellStyle name="适中 2" xfId="81"/>
    <cellStyle name="40% - 强调文字颜色 6" xfId="82"/>
    <cellStyle name="60% - 强调文字颜色 6" xfId="83"/>
    <cellStyle name="20% - 强调文字颜色 4 2 2" xfId="84"/>
    <cellStyle name="20% - 强调文字颜色 1 3" xfId="85"/>
    <cellStyle name="20% - 强调文字颜色 3 2" xfId="86"/>
    <cellStyle name="20% - 强调文字颜色 1 2 2" xfId="87"/>
    <cellStyle name="输出 2 2" xfId="88"/>
    <cellStyle name="20% - 强调文字颜色 2 2" xfId="89"/>
    <cellStyle name="常规 3" xfId="90"/>
    <cellStyle name="20% - 强调文字颜色 4 2" xfId="91"/>
    <cellStyle name="常规 4" xfId="92"/>
    <cellStyle name="20% - 强调文字颜色 4 3" xfId="93"/>
    <cellStyle name="20% - 强调文字颜色 5 2" xfId="94"/>
    <cellStyle name="20% - 强调文字颜色 5 2 2" xfId="95"/>
    <cellStyle name="20% - 强调文字颜色 6 2" xfId="96"/>
    <cellStyle name="20% - 强调文字颜色 6 2 2" xfId="97"/>
    <cellStyle name="20% - 强调文字颜色 6 3" xfId="98"/>
    <cellStyle name="40% - 强调文字颜色 5 2" xfId="99"/>
    <cellStyle name="20% - 着色 2 2" xfId="100"/>
    <cellStyle name="适中 2 2" xfId="101"/>
    <cellStyle name="40% - 强调文字颜色 6 2" xfId="102"/>
    <cellStyle name="20% - 着色 3 2" xfId="103"/>
    <cellStyle name="20% - 着色 4 2" xfId="104"/>
    <cellStyle name="着色 1 2" xfId="105"/>
    <cellStyle name="20% - 着色 5 2" xfId="106"/>
    <cellStyle name="着色 2 2" xfId="107"/>
    <cellStyle name="20% - 着色 6 2" xfId="108"/>
    <cellStyle name="40% - 强调文字颜色 1 2" xfId="109"/>
    <cellStyle name="40% - 强调文字颜色 1 2 2" xfId="110"/>
    <cellStyle name="40% - 强调文字颜色 1 3" xfId="111"/>
    <cellStyle name="40% - 强调文字颜色 2 2" xfId="112"/>
    <cellStyle name="40% - 强调文字颜色 2 2 2" xfId="113"/>
    <cellStyle name="40% - 强调文字颜色 2 3" xfId="114"/>
    <cellStyle name="计算 2 2" xfId="115"/>
    <cellStyle name="40% - 强调文字颜色 3 2" xfId="116"/>
    <cellStyle name="40% - 强调文字颜色 3 2 2" xfId="117"/>
    <cellStyle name="40% - 强调文字颜色 3 3" xfId="118"/>
    <cellStyle name="检查单元格 2" xfId="119"/>
    <cellStyle name="40% - 强调文字颜色 4 2 2" xfId="120"/>
    <cellStyle name="40% - 强调文字颜色 4 3" xfId="121"/>
    <cellStyle name="60% - 强调文字颜色 4 3" xfId="122"/>
    <cellStyle name="40% - 强调文字颜色 5 2 2" xfId="123"/>
    <cellStyle name="40% - 强调文字颜色 5 3" xfId="124"/>
    <cellStyle name="40% - 强调文字颜色 6 2 2" xfId="125"/>
    <cellStyle name="强调文字颜色 3 2 2" xfId="126"/>
    <cellStyle name="40% - 强调文字颜色 6 3" xfId="127"/>
    <cellStyle name="40% - 着色 1 2" xfId="128"/>
    <cellStyle name="40% - 着色 2 2" xfId="129"/>
    <cellStyle name="40% - 着色 3 2" xfId="130"/>
    <cellStyle name="40% - 着色 4 2" xfId="131"/>
    <cellStyle name="40% - 着色 6 2" xfId="132"/>
    <cellStyle name="60% - 强调文字颜色 1 2" xfId="133"/>
    <cellStyle name="着色 6 2" xfId="134"/>
    <cellStyle name="60% - 强调文字颜色 1 2 2" xfId="135"/>
    <cellStyle name="60% - 强调文字颜色 1 3" xfId="136"/>
    <cellStyle name="60% - 强调文字颜色 2 2" xfId="137"/>
    <cellStyle name="60% - 强调文字颜色 3 2" xfId="138"/>
    <cellStyle name="60% - 强调文字颜色 3 2 2" xfId="139"/>
    <cellStyle name="60% - 强调文字颜色 3 3" xfId="140"/>
    <cellStyle name="60% - 强调文字颜色 4 2" xfId="141"/>
    <cellStyle name="60% - 强调文字颜色 4 2 2" xfId="142"/>
    <cellStyle name="60% - 强调文字颜色 5 2" xfId="143"/>
    <cellStyle name="60% - 强调文字颜色 5 2 2" xfId="144"/>
    <cellStyle name="60% - 强调文字颜色 5 3" xfId="145"/>
    <cellStyle name="60% - 强调文字颜色 6 2" xfId="146"/>
    <cellStyle name="60% - 强调文字颜色 6 2 2" xfId="147"/>
    <cellStyle name="60% - 强调文字颜色 6 3" xfId="148"/>
    <cellStyle name="60% - 着色 1 2" xfId="149"/>
    <cellStyle name="60% - 着色 2 2" xfId="150"/>
    <cellStyle name="60% - 着色 3 2" xfId="151"/>
    <cellStyle name="标题 1 2 2" xfId="152"/>
    <cellStyle name="60% - 着色 4 2" xfId="153"/>
    <cellStyle name="汇总 3" xfId="154"/>
    <cellStyle name="60% - 着色 5 2" xfId="155"/>
    <cellStyle name="标题 1 2" xfId="156"/>
    <cellStyle name="标题 1 3" xfId="157"/>
    <cellStyle name="标题 2 2" xfId="158"/>
    <cellStyle name="标题 2 2 2" xfId="159"/>
    <cellStyle name="标题 2 3" xfId="160"/>
    <cellStyle name="标题 3 2" xfId="161"/>
    <cellStyle name="标题 3 2 2" xfId="162"/>
    <cellStyle name="标题 3 3" xfId="163"/>
    <cellStyle name="标题 4 2" xfId="164"/>
    <cellStyle name="标题 4 2 2" xfId="165"/>
    <cellStyle name="汇总 2 2" xfId="166"/>
    <cellStyle name="标题 4 3" xfId="167"/>
    <cellStyle name="标题 5" xfId="168"/>
    <cellStyle name="标题 5 2" xfId="169"/>
    <cellStyle name="标题 6" xfId="170"/>
    <cellStyle name="差 2" xfId="171"/>
    <cellStyle name="差 2 2" xfId="172"/>
    <cellStyle name="差 3" xfId="173"/>
    <cellStyle name="常规 2" xfId="174"/>
    <cellStyle name="常规 2 2" xfId="175"/>
    <cellStyle name="常规 2 2 2" xfId="176"/>
    <cellStyle name="常规 2 3" xfId="177"/>
    <cellStyle name="常规_Sheet1" xfId="178"/>
    <cellStyle name="常规_Sheet1_2" xfId="179"/>
    <cellStyle name="好 2" xfId="180"/>
    <cellStyle name="好 2 2" xfId="181"/>
    <cellStyle name="好 3" xfId="182"/>
    <cellStyle name="汇总 2" xfId="183"/>
    <cellStyle name="检查单元格 2 2" xfId="184"/>
    <cellStyle name="检查单元格 3" xfId="185"/>
    <cellStyle name="解释性文本 2" xfId="186"/>
    <cellStyle name="解释性文本 3" xfId="187"/>
    <cellStyle name="警告文本 2" xfId="188"/>
    <cellStyle name="警告文本 2 2" xfId="189"/>
    <cellStyle name="警告文本 3" xfId="190"/>
    <cellStyle name="链接单元格 2" xfId="191"/>
    <cellStyle name="链接单元格 2 2" xfId="192"/>
    <cellStyle name="强调文字颜色 1 2" xfId="193"/>
    <cellStyle name="强调文字颜色 1 2 2" xfId="194"/>
    <cellStyle name="强调文字颜色 1 3" xfId="195"/>
    <cellStyle name="强调文字颜色 2 2" xfId="196"/>
    <cellStyle name="强调文字颜色 2 2 2" xfId="197"/>
    <cellStyle name="强调文字颜色 2 3" xfId="198"/>
    <cellStyle name="强调文字颜色 3 2" xfId="199"/>
    <cellStyle name="强调文字颜色 3 3" xfId="200"/>
    <cellStyle name="强调文字颜色 4 2" xfId="201"/>
    <cellStyle name="强调文字颜色 4 2 2" xfId="202"/>
    <cellStyle name="强调文字颜色 4 3" xfId="203"/>
    <cellStyle name="强调文字颜色 5 2" xfId="204"/>
    <cellStyle name="强调文字颜色 5 2 2" xfId="205"/>
    <cellStyle name="强调文字颜色 5 3" xfId="206"/>
    <cellStyle name="强调文字颜色 6 2" xfId="207"/>
    <cellStyle name="强调文字颜色 6 2 2" xfId="208"/>
    <cellStyle name="强调文字颜色 6 3" xfId="209"/>
    <cellStyle name="适中 3" xfId="210"/>
    <cellStyle name="输入 2" xfId="211"/>
    <cellStyle name="输入 2 2" xfId="212"/>
    <cellStyle name="输入 3" xfId="213"/>
    <cellStyle name="着色 3 2" xfId="214"/>
    <cellStyle name="注释 2" xfId="215"/>
    <cellStyle name="注释 2 2" xfId="216"/>
    <cellStyle name="注释 3" xfId="2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="75" zoomScaleNormal="75" zoomScaleSheetLayoutView="100" workbookViewId="0" topLeftCell="A1">
      <pane ySplit="4" topLeftCell="A9" activePane="bottomLeft" state="frozen"/>
      <selection pane="bottomLeft" activeCell="T9" sqref="T9"/>
    </sheetView>
  </sheetViews>
  <sheetFormatPr defaultColWidth="6.00390625" defaultRowHeight="14.25"/>
  <cols>
    <col min="1" max="1" width="9.00390625" style="6" customWidth="1"/>
    <col min="2" max="2" width="12.625" style="6" customWidth="1"/>
    <col min="3" max="3" width="5.00390625" style="0" bestFit="1" customWidth="1"/>
    <col min="4" max="4" width="4.50390625" style="6" customWidth="1"/>
    <col min="5" max="5" width="6.00390625" style="6" customWidth="1"/>
    <col min="6" max="6" width="6.00390625" style="7" customWidth="1"/>
    <col min="7" max="7" width="5.00390625" style="6" bestFit="1" customWidth="1"/>
    <col min="8" max="8" width="4.75390625" style="6" customWidth="1"/>
    <col min="9" max="9" width="6.00390625" style="6" customWidth="1"/>
    <col min="10" max="10" width="4.50390625" style="6" customWidth="1"/>
    <col min="11" max="12" width="4.625" style="6" customWidth="1"/>
    <col min="13" max="13" width="6.00390625" style="6" customWidth="1"/>
    <col min="14" max="14" width="4.50390625" style="8" customWidth="1"/>
    <col min="15" max="16" width="6.00390625" style="6" customWidth="1"/>
    <col min="17" max="17" width="31.875" style="9" customWidth="1"/>
    <col min="18" max="18" width="22.375" style="9" customWidth="1"/>
    <col min="19" max="19" width="7.375" style="9" customWidth="1"/>
    <col min="20" max="20" width="26.375" style="9" customWidth="1"/>
    <col min="21" max="21" width="9.625" style="9" customWidth="1"/>
    <col min="22" max="22" width="8.625" style="9" customWidth="1"/>
    <col min="23" max="23" width="7.625" style="6" customWidth="1"/>
  </cols>
  <sheetData>
    <row r="1" spans="1:23" s="1" customFormat="1" ht="16.5">
      <c r="A1" s="10" t="s">
        <v>0</v>
      </c>
      <c r="B1" s="11"/>
      <c r="C1" s="11"/>
      <c r="D1" s="11"/>
      <c r="E1" s="12"/>
      <c r="F1" s="11"/>
      <c r="G1" s="11"/>
      <c r="H1" s="11"/>
      <c r="I1" s="11"/>
      <c r="J1" s="11"/>
      <c r="K1" s="11"/>
      <c r="L1" s="24"/>
      <c r="N1" s="25"/>
      <c r="Q1" s="29"/>
      <c r="R1" s="29"/>
      <c r="U1" s="29"/>
      <c r="W1" s="30"/>
    </row>
    <row r="2" spans="1:23" s="2" customFormat="1" ht="39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3" customFormat="1" ht="22.5" customHeight="1">
      <c r="A3" s="14"/>
      <c r="B3" s="14"/>
      <c r="C3" s="14"/>
      <c r="D3" s="14"/>
      <c r="E3" s="14"/>
      <c r="F3" s="14"/>
      <c r="G3" s="14" t="s">
        <v>2</v>
      </c>
      <c r="H3" s="14"/>
      <c r="I3" s="14"/>
      <c r="J3" s="14"/>
      <c r="K3" s="14"/>
      <c r="L3" s="14"/>
      <c r="M3" s="14"/>
      <c r="N3" s="26" t="s">
        <v>3</v>
      </c>
      <c r="O3" s="14" t="s">
        <v>4</v>
      </c>
      <c r="P3" s="14"/>
      <c r="Q3" s="14" t="s">
        <v>5</v>
      </c>
      <c r="R3" s="14"/>
      <c r="S3" s="14"/>
      <c r="T3" s="31" t="s">
        <v>6</v>
      </c>
      <c r="U3" s="31"/>
      <c r="V3" s="14" t="s">
        <v>7</v>
      </c>
      <c r="W3" s="14" t="s">
        <v>8</v>
      </c>
    </row>
    <row r="4" spans="1:23" s="3" customFormat="1" ht="60" customHeight="1">
      <c r="A4" s="14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5" t="s">
        <v>14</v>
      </c>
      <c r="G4" s="14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4" t="s">
        <v>20</v>
      </c>
      <c r="M4" s="14" t="s">
        <v>21</v>
      </c>
      <c r="N4" s="27"/>
      <c r="O4" s="14" t="s">
        <v>22</v>
      </c>
      <c r="P4" s="14" t="s">
        <v>23</v>
      </c>
      <c r="Q4" s="14" t="s">
        <v>24</v>
      </c>
      <c r="R4" s="14" t="s">
        <v>25</v>
      </c>
      <c r="S4" s="14" t="s">
        <v>26</v>
      </c>
      <c r="T4" s="14" t="s">
        <v>27</v>
      </c>
      <c r="U4" s="14" t="s">
        <v>6</v>
      </c>
      <c r="V4" s="14"/>
      <c r="W4" s="14"/>
    </row>
    <row r="5" spans="1:23" s="4" customFormat="1" ht="168" customHeight="1">
      <c r="A5" s="16" t="s">
        <v>28</v>
      </c>
      <c r="B5" s="16" t="s">
        <v>29</v>
      </c>
      <c r="C5" s="17" t="s">
        <v>30</v>
      </c>
      <c r="D5" s="18" t="s">
        <v>31</v>
      </c>
      <c r="E5" s="19" t="s">
        <v>32</v>
      </c>
      <c r="F5" s="19" t="s">
        <v>33</v>
      </c>
      <c r="G5" s="20" t="s">
        <v>34</v>
      </c>
      <c r="H5" s="17" t="s">
        <v>35</v>
      </c>
      <c r="I5" s="23">
        <v>5</v>
      </c>
      <c r="J5" s="22" t="s">
        <v>36</v>
      </c>
      <c r="K5" s="22" t="s">
        <v>37</v>
      </c>
      <c r="L5" s="22"/>
      <c r="M5" s="17" t="s">
        <v>38</v>
      </c>
      <c r="N5" s="28">
        <v>5</v>
      </c>
      <c r="O5" s="19" t="s">
        <v>39</v>
      </c>
      <c r="P5" s="19" t="s">
        <v>40</v>
      </c>
      <c r="Q5" s="32" t="s">
        <v>41</v>
      </c>
      <c r="R5" s="32" t="s">
        <v>42</v>
      </c>
      <c r="S5" s="33"/>
      <c r="T5" s="32" t="s">
        <v>43</v>
      </c>
      <c r="U5" s="34" t="s">
        <v>44</v>
      </c>
      <c r="V5" s="35"/>
      <c r="W5" s="19" t="s">
        <v>45</v>
      </c>
    </row>
    <row r="6" spans="1:23" s="4" customFormat="1" ht="168" customHeight="1">
      <c r="A6" s="16" t="s">
        <v>28</v>
      </c>
      <c r="B6" s="16" t="s">
        <v>29</v>
      </c>
      <c r="C6" s="17">
        <v>101</v>
      </c>
      <c r="D6" s="18" t="s">
        <v>31</v>
      </c>
      <c r="E6" s="19" t="s">
        <v>46</v>
      </c>
      <c r="F6" s="19" t="s">
        <v>47</v>
      </c>
      <c r="G6" s="20" t="s">
        <v>34</v>
      </c>
      <c r="H6" s="17" t="s">
        <v>35</v>
      </c>
      <c r="I6" s="23">
        <v>5</v>
      </c>
      <c r="J6" s="22" t="s">
        <v>36</v>
      </c>
      <c r="K6" s="22" t="s">
        <v>37</v>
      </c>
      <c r="L6" s="22"/>
      <c r="M6" s="17" t="s">
        <v>38</v>
      </c>
      <c r="N6" s="28">
        <v>4</v>
      </c>
      <c r="O6" s="19" t="s">
        <v>39</v>
      </c>
      <c r="P6" s="19" t="s">
        <v>40</v>
      </c>
      <c r="Q6" s="32" t="s">
        <v>41</v>
      </c>
      <c r="R6" s="32" t="s">
        <v>42</v>
      </c>
      <c r="S6" s="33"/>
      <c r="T6" s="32" t="s">
        <v>43</v>
      </c>
      <c r="U6" s="36"/>
      <c r="V6" s="35"/>
      <c r="W6" s="19" t="s">
        <v>45</v>
      </c>
    </row>
    <row r="7" spans="1:23" s="4" customFormat="1" ht="168" customHeight="1">
      <c r="A7" s="16" t="s">
        <v>28</v>
      </c>
      <c r="B7" s="16" t="s">
        <v>29</v>
      </c>
      <c r="C7" s="17">
        <v>101</v>
      </c>
      <c r="D7" s="18" t="s">
        <v>31</v>
      </c>
      <c r="E7" s="19" t="s">
        <v>48</v>
      </c>
      <c r="F7" s="19" t="s">
        <v>49</v>
      </c>
      <c r="G7" s="20" t="s">
        <v>34</v>
      </c>
      <c r="H7" s="17" t="s">
        <v>35</v>
      </c>
      <c r="I7" s="23">
        <v>5</v>
      </c>
      <c r="J7" s="22" t="s">
        <v>36</v>
      </c>
      <c r="K7" s="22" t="s">
        <v>37</v>
      </c>
      <c r="L7" s="22"/>
      <c r="M7" s="17" t="s">
        <v>50</v>
      </c>
      <c r="N7" s="28">
        <v>2</v>
      </c>
      <c r="O7" s="19" t="s">
        <v>39</v>
      </c>
      <c r="P7" s="19" t="s">
        <v>40</v>
      </c>
      <c r="Q7" s="32" t="s">
        <v>51</v>
      </c>
      <c r="R7" s="32" t="s">
        <v>52</v>
      </c>
      <c r="S7" s="33"/>
      <c r="T7" s="32" t="s">
        <v>53</v>
      </c>
      <c r="U7" s="34"/>
      <c r="V7" s="35"/>
      <c r="W7" s="19" t="s">
        <v>45</v>
      </c>
    </row>
    <row r="8" spans="1:23" s="5" customFormat="1" ht="168" customHeight="1">
      <c r="A8" s="16" t="s">
        <v>28</v>
      </c>
      <c r="B8" s="21" t="s">
        <v>54</v>
      </c>
      <c r="C8" s="17" t="s">
        <v>55</v>
      </c>
      <c r="D8" s="18" t="s">
        <v>56</v>
      </c>
      <c r="E8" s="22" t="s">
        <v>57</v>
      </c>
      <c r="F8" s="19" t="s">
        <v>58</v>
      </c>
      <c r="G8" s="23" t="s">
        <v>59</v>
      </c>
      <c r="H8" s="17" t="s">
        <v>35</v>
      </c>
      <c r="I8" s="23">
        <v>5</v>
      </c>
      <c r="J8" s="22" t="s">
        <v>36</v>
      </c>
      <c r="K8" s="22" t="s">
        <v>60</v>
      </c>
      <c r="L8" s="22" t="s">
        <v>61</v>
      </c>
      <c r="M8" s="17" t="s">
        <v>62</v>
      </c>
      <c r="N8" s="28">
        <v>25</v>
      </c>
      <c r="O8" s="19" t="s">
        <v>63</v>
      </c>
      <c r="P8" s="23"/>
      <c r="Q8" s="37" t="s">
        <v>64</v>
      </c>
      <c r="R8" s="37" t="s">
        <v>64</v>
      </c>
      <c r="S8" s="37" t="s">
        <v>65</v>
      </c>
      <c r="T8" s="32" t="s">
        <v>66</v>
      </c>
      <c r="U8" s="34" t="s">
        <v>44</v>
      </c>
      <c r="V8" s="38" t="s">
        <v>67</v>
      </c>
      <c r="W8" s="19" t="s">
        <v>45</v>
      </c>
    </row>
    <row r="9" spans="1:23" s="5" customFormat="1" ht="168" customHeight="1">
      <c r="A9" s="16" t="s">
        <v>28</v>
      </c>
      <c r="B9" s="21" t="s">
        <v>54</v>
      </c>
      <c r="C9" s="17" t="s">
        <v>55</v>
      </c>
      <c r="D9" s="18" t="s">
        <v>56</v>
      </c>
      <c r="E9" s="22" t="s">
        <v>68</v>
      </c>
      <c r="F9" s="19" t="s">
        <v>69</v>
      </c>
      <c r="G9" s="23" t="s">
        <v>59</v>
      </c>
      <c r="H9" s="17" t="s">
        <v>35</v>
      </c>
      <c r="I9" s="23">
        <v>5</v>
      </c>
      <c r="J9" s="22" t="s">
        <v>36</v>
      </c>
      <c r="K9" s="22" t="s">
        <v>60</v>
      </c>
      <c r="L9" s="22" t="s">
        <v>61</v>
      </c>
      <c r="M9" s="17" t="s">
        <v>62</v>
      </c>
      <c r="N9" s="28">
        <v>25</v>
      </c>
      <c r="O9" s="19" t="s">
        <v>63</v>
      </c>
      <c r="P9" s="23"/>
      <c r="Q9" s="37" t="s">
        <v>64</v>
      </c>
      <c r="R9" s="37" t="s">
        <v>64</v>
      </c>
      <c r="S9" s="37" t="s">
        <v>65</v>
      </c>
      <c r="T9" s="32" t="s">
        <v>66</v>
      </c>
      <c r="U9" s="34"/>
      <c r="V9" s="38" t="s">
        <v>67</v>
      </c>
      <c r="W9" s="19" t="s">
        <v>45</v>
      </c>
    </row>
    <row r="10" spans="1:23" s="5" customFormat="1" ht="168" customHeight="1">
      <c r="A10" s="16" t="s">
        <v>28</v>
      </c>
      <c r="B10" s="21" t="s">
        <v>54</v>
      </c>
      <c r="C10" s="17" t="s">
        <v>55</v>
      </c>
      <c r="D10" s="18" t="s">
        <v>56</v>
      </c>
      <c r="E10" s="22" t="s">
        <v>70</v>
      </c>
      <c r="F10" s="19" t="s">
        <v>71</v>
      </c>
      <c r="G10" s="23" t="s">
        <v>59</v>
      </c>
      <c r="H10" s="17" t="s">
        <v>35</v>
      </c>
      <c r="I10" s="23">
        <v>5</v>
      </c>
      <c r="J10" s="22" t="s">
        <v>36</v>
      </c>
      <c r="K10" s="22" t="s">
        <v>60</v>
      </c>
      <c r="L10" s="22" t="s">
        <v>61</v>
      </c>
      <c r="M10" s="17" t="s">
        <v>62</v>
      </c>
      <c r="N10" s="28">
        <v>14</v>
      </c>
      <c r="O10" s="19" t="s">
        <v>39</v>
      </c>
      <c r="P10" s="18"/>
      <c r="Q10" s="37" t="s">
        <v>64</v>
      </c>
      <c r="R10" s="37" t="s">
        <v>64</v>
      </c>
      <c r="S10" s="37"/>
      <c r="T10" s="32" t="s">
        <v>66</v>
      </c>
      <c r="U10" s="34"/>
      <c r="V10" s="38" t="s">
        <v>67</v>
      </c>
      <c r="W10" s="19" t="s">
        <v>45</v>
      </c>
    </row>
  </sheetData>
  <sheetProtection/>
  <mergeCells count="9">
    <mergeCell ref="A2:W2"/>
    <mergeCell ref="A3:F3"/>
    <mergeCell ref="G3:M3"/>
    <mergeCell ref="O3:P3"/>
    <mergeCell ref="Q3:S3"/>
    <mergeCell ref="T3:U3"/>
    <mergeCell ref="N3:N4"/>
    <mergeCell ref="V3:V4"/>
    <mergeCell ref="W3:W4"/>
  </mergeCells>
  <dataValidations count="1">
    <dataValidation allowBlank="1" showInputMessage="1" showErrorMessage="1" sqref="K7:L7 K8 L8 K9 L9 K10 L10 K5:L6"/>
  </dataValidations>
  <printOptions horizontalCentered="1"/>
  <pageMargins left="0.8267716535433072" right="0.3937007874015748" top="0.6" bottom="0.35" header="0.3937007874015748" footer="0.17"/>
  <pageSetup fitToHeight="0" fitToWidth="1" horizontalDpi="600" verticalDpi="600" orientation="landscape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青橙</cp:lastModifiedBy>
  <cp:lastPrinted>2020-06-05T05:46:44Z</cp:lastPrinted>
  <dcterms:created xsi:type="dcterms:W3CDTF">2014-04-09T07:30:47Z</dcterms:created>
  <dcterms:modified xsi:type="dcterms:W3CDTF">2022-06-14T09:04:51Z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730082CB6DD5438EAABFFDDDE5C5BFE3</vt:lpwstr>
  </property>
</Properties>
</file>