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_1" sheetId="1" r:id="rId1"/>
  </sheets>
  <definedNames>
    <definedName name="_xlnm.Print_Area" localSheetId="0">'Sheet_1'!$A$1:$O$59</definedName>
    <definedName name="_xlnm.Print_Titles" localSheetId="0">'Sheet_1'!$4:$4</definedName>
    <definedName name="_xlnm._FilterDatabase" localSheetId="0" hidden="1">'Sheet_1'!$A$4:$O$59</definedName>
  </definedNames>
  <calcPr fullCalcOnLoad="1"/>
</workbook>
</file>

<file path=xl/sharedStrings.xml><?xml version="1.0" encoding="utf-8"?>
<sst xmlns="http://schemas.openxmlformats.org/spreadsheetml/2006/main" count="639" uniqueCount="305">
  <si>
    <t>附件1</t>
  </si>
  <si>
    <t>2023年邹城市事业单位公开招聘工作人员（综合类）岗位汇总表</t>
  </si>
  <si>
    <t>招聘岗位由招聘单位编报，专业、学历等与岗位资格条件相关的问题，由招聘单位负责解释。</t>
  </si>
  <si>
    <t>序号</t>
  </si>
  <si>
    <t>事业单位</t>
  </si>
  <si>
    <t>主管部门</t>
  </si>
  <si>
    <t>岗位类别</t>
  </si>
  <si>
    <t>岗位
等级</t>
  </si>
  <si>
    <t>岗位性质</t>
  </si>
  <si>
    <t>岗位名称</t>
  </si>
  <si>
    <t>招聘人数</t>
  </si>
  <si>
    <t>学历
要求</t>
  </si>
  <si>
    <t>学位
要求</t>
  </si>
  <si>
    <t>大学本科
专业要求</t>
  </si>
  <si>
    <t>研究生专业要求</t>
  </si>
  <si>
    <t>其它条件要求</t>
  </si>
  <si>
    <t>咨询电话</t>
  </si>
  <si>
    <t>备注</t>
  </si>
  <si>
    <t>邹城市保密技术检查中心</t>
  </si>
  <si>
    <t>中共邹城市委办公室</t>
  </si>
  <si>
    <t>综合管理</t>
  </si>
  <si>
    <t>九级</t>
  </si>
  <si>
    <t>财拨</t>
  </si>
  <si>
    <t>综合1</t>
  </si>
  <si>
    <t>大学本科及以上</t>
  </si>
  <si>
    <t>学士及以上</t>
  </si>
  <si>
    <t>法学、电子信息工程、电子科学与技术、通信工程、计算机科学与技术、档案学、信息资源管理、财务管理</t>
  </si>
  <si>
    <t>宪法学与行政法学、诉讼法学、经济法学、通信与信息系统、计算机应用技术、会计学、档案学</t>
  </si>
  <si>
    <t>0537-5213116</t>
  </si>
  <si>
    <t>邹城市人才事业发展中心</t>
  </si>
  <si>
    <t>中共邹城市委组织部</t>
  </si>
  <si>
    <t>综合2</t>
  </si>
  <si>
    <t>生物技术、智能制造工程、材料科学与工程、储能科学与工程、人工智能、机器人工程、计算机科学与技术、化学工程与工业生物工程、合成生物学、农业资源与环境</t>
  </si>
  <si>
    <t>化学生物技术与工程、合成生物学、建筑材料与工程、建筑材料工程、机器人技术</t>
  </si>
  <si>
    <t>中共党员</t>
  </si>
  <si>
    <t>0537-5117911</t>
  </si>
  <si>
    <t xml:space="preserve">与邹城市委组织部工作人员有夫妻、直系血亲、三代以内旁系血亲或近姻亲关系的人员以及与邹城市委及以上党委管理的干部有夫妻、直系血亲、三代以内旁系血亲或近姻亲关系的人员不得报考。      </t>
  </si>
  <si>
    <t>邹城市下派干部服务中心</t>
  </si>
  <si>
    <t>综合3</t>
  </si>
  <si>
    <t>图书情报与档案管理类、计算机类、数学类、政治学类、管理科学与工程类</t>
  </si>
  <si>
    <t>不限</t>
  </si>
  <si>
    <t>1、中共党员；
2、研究生报考的，本科须为所列专业。</t>
  </si>
  <si>
    <t>0537-5238472</t>
  </si>
  <si>
    <t xml:space="preserve">
与邹城市委组织部工作人员有夫妻、直系血亲、三代以内旁系血亲或近姻亲关系的人员以及与邹城市委及以上党委管理的干部有夫妻、直系血亲、三代以内旁系血亲或近姻亲关系的人员不得报考。</t>
  </si>
  <si>
    <t>综合4</t>
  </si>
  <si>
    <t>0537-5117897</t>
  </si>
  <si>
    <t>与邹城市委组织部工作人员有夫妻、直系血亲、三代以内旁系血亲或近姻亲关系的人员以及与邹城市委及以上党委管理的干部有夫妻、直系血亲、三代以内旁系血亲或近姻亲关系的人员不得报考。</t>
  </si>
  <si>
    <t>邹城市经济社会发展综合测评中心</t>
  </si>
  <si>
    <t>中共邹城市委员会</t>
  </si>
  <si>
    <t>综合5</t>
  </si>
  <si>
    <t>统计学类、新闻传播学类、经济学类、数学类</t>
  </si>
  <si>
    <t>统计学一级学科、新闻传播学一级学科、理论经济学一级学科、应用经济学一级学科、数学一级学科</t>
  </si>
  <si>
    <t>0537-5115035</t>
  </si>
  <si>
    <t xml:space="preserve">与邹城市委组织部工作人员有夫妻、直系血亲、三代以内旁系血亲或近姻亲关系的人员以及与邹城市委及以上党委管理的干部有夫妻、直系血亲、三代以内旁系血亲或近姻亲关系的人员不得报考。                              </t>
  </si>
  <si>
    <t>综合6</t>
  </si>
  <si>
    <t>材料类、能源动力类、机械类、电子信息类、土木类、矿业类</t>
  </si>
  <si>
    <t>材料科学与工程一级学科、冶金工程一级学科、土木工程一级学科、矿业工程一级学科、机械工程一级学科、电子科学与技术一级学科、信息与通信工程一级学科</t>
  </si>
  <si>
    <t xml:space="preserve">与邹城市委组织部工作人员有夫妻、直系血亲、三代以内旁系血亲或近姻亲关系的人员以及与邹城市委及以上党委管理的干部有夫妻、直系血亲、三代以内旁系血亲或近姻亲关系的人员不得报考。                             </t>
  </si>
  <si>
    <t>邹城市互联网信息研究中心</t>
  </si>
  <si>
    <t>中共邹城市委宣传部</t>
  </si>
  <si>
    <t>专业技术</t>
  </si>
  <si>
    <t>初级</t>
  </si>
  <si>
    <t>综合7</t>
  </si>
  <si>
    <t>计算机类、电子信息类</t>
  </si>
  <si>
    <t>计算机科学与技术一级学科、信息与通信工程一级学科</t>
  </si>
  <si>
    <t>0537-5214934</t>
  </si>
  <si>
    <t>邹城市中华职业教育社机关</t>
  </si>
  <si>
    <t>中国共产党邹城市委员会统一战线工作部</t>
  </si>
  <si>
    <t>综合8</t>
  </si>
  <si>
    <t>哲学类、经济学类、法学类、社会学类、民族学类、马克思主义理论类、新闻传播学类</t>
  </si>
  <si>
    <t>研究生报考的，本科须为所列专业。</t>
  </si>
  <si>
    <t>0537-5213130</t>
  </si>
  <si>
    <t>中国共产党邹城市委员会党校</t>
  </si>
  <si>
    <t>综合9</t>
  </si>
  <si>
    <t>电子信息类、计算机类</t>
  </si>
  <si>
    <t>智能信息技术、计算机信号处理与智能系统、数据科学与信息技术、信息网络与安全、数字媒体技术与应用、数字媒体技术、智能科学与技术、电子与计算机工程、新媒体、计算机应用工程、信息处理与通信工程、计算机应用技术、数字媒体技术与艺术</t>
  </si>
  <si>
    <t>0537-5212857</t>
  </si>
  <si>
    <t>邹城市社会
治理服务中心</t>
  </si>
  <si>
    <t>综合10</t>
  </si>
  <si>
    <t>广播电视编导、影视摄影与制作、音乐治疗、音乐表演、信息管理与信息系统</t>
  </si>
  <si>
    <t>新媒体与社会治理、社会治理与社会发展、国家安全学、诉讼法学、智能法学</t>
  </si>
  <si>
    <t>0537-5111667</t>
  </si>
  <si>
    <t>邹城市老年事务服务中心</t>
  </si>
  <si>
    <t>中共邹城市委老干部局</t>
  </si>
  <si>
    <t>综合11</t>
  </si>
  <si>
    <t>汉语言文学、秘书学、新闻学、计算机科学与技术、软件工程、网络工程、电子与计算机工程、数字媒体艺术、会计学、管理科学</t>
  </si>
  <si>
    <t>会计学、财务学、汉语言文字学、新闻学、计算机软件与理论、计算机应用技术、网络与信息安全、软件工程、应用软件工程</t>
  </si>
  <si>
    <t>0537-5226659</t>
  </si>
  <si>
    <t>邹城市档案馆</t>
  </si>
  <si>
    <t>综合12</t>
  </si>
  <si>
    <t>计算机类、图书情报与档案管理类、数字媒体艺术</t>
  </si>
  <si>
    <t>计算机科学与技术一级学科、图书情报与档案管理一级学科</t>
  </si>
  <si>
    <t>0537-5213235</t>
  </si>
  <si>
    <t>邹城市政府政策研究中心</t>
  </si>
  <si>
    <t>邹城市人民政府办公室</t>
  </si>
  <si>
    <t>综合13</t>
  </si>
  <si>
    <t>汉语言文学、汉语言、应用语言学、秘书学、中国语言与文化、新闻学、哲学、法学、社会学、工学门类、理学门类</t>
  </si>
  <si>
    <t>哲学一级学科、法学一级学科、社会学一级学科、中国语言文学一级学科、新闻传播学一级学科、工学门类、理学门类</t>
  </si>
  <si>
    <t>0537-5234966</t>
  </si>
  <si>
    <t>邹城市民生工作服务中心</t>
  </si>
  <si>
    <t>综合14</t>
  </si>
  <si>
    <t>汉语言文学、汉语言、应用语言学、秘书学、中国语言与文化、新闻学、哲学、法学、社会学</t>
  </si>
  <si>
    <t>哲学一级学科、法学一级学科、社会学一级学科、中国语言文学一级学科、新闻传播学一级学科</t>
  </si>
  <si>
    <t>0537-5111916</t>
  </si>
  <si>
    <t>邹城市非煤矿山治理和泗河开发推进中心</t>
  </si>
  <si>
    <t>综合15</t>
  </si>
  <si>
    <t>工学门类、理学门类</t>
  </si>
  <si>
    <t>0537-5238438</t>
  </si>
  <si>
    <t>邹城市经济社会发展研究中心</t>
  </si>
  <si>
    <t>邹城市发展和改革局</t>
  </si>
  <si>
    <t>综合16</t>
  </si>
  <si>
    <t>工程造价、金融学、投资学</t>
  </si>
  <si>
    <t>应用经济学一级学科、金融（专业学位）、管理科学与工程一级学科</t>
  </si>
  <si>
    <t>0537-5213705</t>
  </si>
  <si>
    <t>邹城市粮食和物资储备保障中心</t>
  </si>
  <si>
    <t>综合17</t>
  </si>
  <si>
    <t>统计学、应用统计学、经济工程</t>
  </si>
  <si>
    <t>应用经济学一级学科、应用统计（专业学位）</t>
  </si>
  <si>
    <t>综合18</t>
  </si>
  <si>
    <t>工程管理、经济学、工程造价</t>
  </si>
  <si>
    <t>应用经济学一级学科、中国语言文学一级学科、管理科学与工程一级学科</t>
  </si>
  <si>
    <t>邹城市价格事务服务中心</t>
  </si>
  <si>
    <t>综合19</t>
  </si>
  <si>
    <t>汉语言文学、秘书学、新闻学、法学</t>
  </si>
  <si>
    <t>中国语言文学一级学科、新闻传播学一级学科、法学一级学科</t>
  </si>
  <si>
    <t>邹城市统计普查中心</t>
  </si>
  <si>
    <t>邹城市统计局</t>
  </si>
  <si>
    <t>综合20</t>
  </si>
  <si>
    <t>统计学类、经济学类、会计学、财务管理</t>
  </si>
  <si>
    <t>统计学一级学科、应用经济学一级学科、会计学、财务管理</t>
  </si>
  <si>
    <t>0537-5212758</t>
  </si>
  <si>
    <t>邹城市审计事务服务中心</t>
  </si>
  <si>
    <t>邹城市审计局</t>
  </si>
  <si>
    <t>综合21</t>
  </si>
  <si>
    <t>汉语言文学、秘书学、汉语言、应用语言学、新闻学、网络与新媒体、国际新闻与传播、法学</t>
  </si>
  <si>
    <t>法学一级学科、中国语言文学一级学科、新闻传播学一级学科、法律（专业学位）、新闻与传播（专业学位）</t>
  </si>
  <si>
    <t>0537-5213246</t>
  </si>
  <si>
    <t>综合22</t>
  </si>
  <si>
    <t>工商管理、会计学、财务管理、审计学、财政学类、金融学类、地理科学类</t>
  </si>
  <si>
    <t>工商管理一级学科、金融（专业学位）、审计（专业学位）、会计（专业学位）、税务（专业学位）、地理学一级学科、生态学一级学科</t>
  </si>
  <si>
    <t>综合23</t>
  </si>
  <si>
    <t>工程审计、工程造价、资产评估、土木类</t>
  </si>
  <si>
    <t>管理科学与工程一级学科、建筑学一级学科、土木工程一级学科、水利工程一级学科、资产评估（专业学位）、建筑学（专业学位）、土木水利（专业学位）、工程管理（专业学位）</t>
  </si>
  <si>
    <t>邹城市工业行业和信息产业发展服务中心</t>
  </si>
  <si>
    <t>邹城市工业和信息化局</t>
  </si>
  <si>
    <t>综合24</t>
  </si>
  <si>
    <t>电气工程及其自动化、电子信息工程、通信工程</t>
  </si>
  <si>
    <t>电气工程一级学科、电子科学与技术一级学科、信息与通信工程一级学科、控制科学与工程一级学科</t>
  </si>
  <si>
    <t>0537-5213987</t>
  </si>
  <si>
    <t>邹城市非公有制经济发展促进中心</t>
  </si>
  <si>
    <t>综合25</t>
  </si>
  <si>
    <t>工商管理类、经济学门类</t>
  </si>
  <si>
    <t>工商管理一级学科、理论经济学一级学科、应用经济学一级学科</t>
  </si>
  <si>
    <t>邹城市商务发展促进中心</t>
  </si>
  <si>
    <t>邹城市商务局</t>
  </si>
  <si>
    <t>综合26</t>
  </si>
  <si>
    <t>经济学门类、法学门类、理学门类、工学门类、管理学门类、文学类</t>
  </si>
  <si>
    <t>经济学门类、法学门类、理学门类、工学门类、管理学门类、文学门类</t>
  </si>
  <si>
    <t>0537-5215401</t>
  </si>
  <si>
    <t>邹城市投资促进服务中心</t>
  </si>
  <si>
    <t>邹城市人民政府</t>
  </si>
  <si>
    <t>综合27</t>
  </si>
  <si>
    <t>法学类、经济学类、中国语言文学类、化学类、生物科学类、材料类、化工与制药类、生物工程类、能源动力类、药学类</t>
  </si>
  <si>
    <t>法学一级学科、理论经济学一级学科、应用经济学一级学科、中国语言文学一级学科、化学一级学科、生物学一级学科、材料科学与工程一级学科、动力工程及工程热物理一级学科、化学工程与技术一级学科、生物工程一级学科、药学一级学科</t>
  </si>
  <si>
    <t>0537-5231129</t>
  </si>
  <si>
    <t>邹城市消费者服务中心</t>
  </si>
  <si>
    <t>邹城市市场监督管理局</t>
  </si>
  <si>
    <t>综合28</t>
  </si>
  <si>
    <t>汉语言文学、会计学、财务管理、法学类、机械类、电气类、安全科学与工程类、食品科学与工程类、药学类、中药学类、经济学类</t>
  </si>
  <si>
    <t>中国语言文学一级学科、法学一级学科、食品科学与工程一级学科、药学一级学科、中药学一级学科、工商管理一级学科</t>
  </si>
  <si>
    <t>0537-5307381</t>
  </si>
  <si>
    <t>邹城市计量检定测试所</t>
  </si>
  <si>
    <t>财补</t>
  </si>
  <si>
    <t>综合29</t>
  </si>
  <si>
    <t>计算机类、仪器类、机械类、汉语言文学</t>
  </si>
  <si>
    <t>邹城市建设工程质量安全服务中心</t>
  </si>
  <si>
    <t>邹城市住房和城乡建设局</t>
  </si>
  <si>
    <t>综合30</t>
  </si>
  <si>
    <t>土木类、消防工程、安全工程、安全防范工程</t>
  </si>
  <si>
    <t>土木工程一级学科、消防技术及工程</t>
  </si>
  <si>
    <t>0537-5262076</t>
  </si>
  <si>
    <t>邹城市房产服务中心</t>
  </si>
  <si>
    <t>综合31</t>
  </si>
  <si>
    <t>物业管理、工商管理、管理科学</t>
  </si>
  <si>
    <t>建设与房地产管理、城市管理、管理系统工程</t>
  </si>
  <si>
    <t>邹城市交通运输管理服务中心</t>
  </si>
  <si>
    <t>邹城市交通运输局</t>
  </si>
  <si>
    <t>综合32</t>
  </si>
  <si>
    <t>教育学类</t>
  </si>
  <si>
    <t>智能交通工程、智慧城市与智能交通、智能交通控制与管理</t>
  </si>
  <si>
    <t>0537-5263133</t>
  </si>
  <si>
    <t>邹城市土地储备和规划事务中心</t>
  </si>
  <si>
    <t>邹城市自然资源和规划局</t>
  </si>
  <si>
    <t>综合33</t>
  </si>
  <si>
    <t>土地资源管理、土地整治工程、自然地理与资源环境、人文地理与城乡规划、资源环境与城乡规划管理、城乡规划、城市设计、城市规划、大数据管理与应用、应急管理、工商管理、会计学、财务管理</t>
  </si>
  <si>
    <t>土地资源管理、自然资源、自然资源管理、国土空间规划、国土空间规划与管理、城市规划与设计、城市与区域规划、城乡规划与设计、土地利用与规划、土地资源利用与管理、土地利用与自然资源管理、土地利用管理与评价、国土资源利用与管理、土地资源学、国土资源学、区域开发与规划、区域发展与城乡规划、国土资源信息工程、地质灾害防治工程、地质环境与工程、地质灾害科学与工程、会计学、财务管理、项目管理、国际商务与管理，城乡规划学一级学科</t>
  </si>
  <si>
    <t>0537-5357997</t>
  </si>
  <si>
    <t>邹城市林业保护和发展服务中心</t>
  </si>
  <si>
    <t>综合34</t>
  </si>
  <si>
    <t>森林工程、防灾减灾科学与工程、野生动物与自然保护区管理、林学门类</t>
  </si>
  <si>
    <t>生态学一级学科、林业工程一级学科、林学一级学科</t>
  </si>
  <si>
    <t>邹城市农业技术推广中心</t>
  </si>
  <si>
    <t>邹城市农业农村局</t>
  </si>
  <si>
    <t>综合35</t>
  </si>
  <si>
    <t>农学、园艺、植物保护、种子科学与工程、农业资源与环境、农药化肥、农业经济管理类、会计学、财务管理、经济统计学、金融学、水产类、食用菌科学与工程、菌物科学与工程、生物工程、农业机械化及其自动化、机械设计制造及其自动化、机械工程、机械电子工程、机械工艺技术</t>
  </si>
  <si>
    <t>作物学一级学科、园艺学一级学科、农业资源与环境一级学科、植物保护一级学科，农林经济管理一级学科、会计学、统计学、水产养殖、渔业资源、渔业经济与管理、水产资源综合利用、农业专业学位、林业专业学位、生物工程、微生物学、机械制造及其自动化、机械电子工程、机械设计及理论、机械装备及控制、机械信息与控制工程、精密机械与控制、机械制造工业工程、电子机械科学与技术</t>
  </si>
  <si>
    <t>0537-5233001</t>
  </si>
  <si>
    <t>邹城省级农业高新技术产业开发区发展服务中心</t>
  </si>
  <si>
    <t>邹城省级农业高新技术产业开发区管理委员会</t>
  </si>
  <si>
    <t>综合36</t>
  </si>
  <si>
    <t>土木工程、测绘工程、土地资源管理、会计学、农林经济管理、音乐表演、农业机械化及其自动化、机械设计制造及其自动化、机械电子工程</t>
  </si>
  <si>
    <t>计算机应用技术、计算机网络与信息安全、数字影视技术、土木工程建造与管理、建筑工程技术与管理、生态城镇与绿色建筑</t>
  </si>
  <si>
    <t>邹城市河湖事务服务中心</t>
  </si>
  <si>
    <t>邹城市水务局</t>
  </si>
  <si>
    <t>综合37</t>
  </si>
  <si>
    <t>水文与水资源工程、水利水电工程、水务工程、水利科学与工程、给排水科学与工程、农业水利工程、水土保持与荒漠化防治</t>
  </si>
  <si>
    <t>水利水电工程、水文学及水资源、水利水电工程施工与管理、城市水务、水务工程及管理、水利水电建设工程管理、城市水务工程与管理、水利信息技术、水利水电工程管理、水生态与水环境、城市水利与水安全、水利信息工程、水土保持工程、水土保持与荒漠化防治、给水排水、城镇水工程与管理</t>
  </si>
  <si>
    <t>0537-5112061</t>
  </si>
  <si>
    <t>邹城市水利工程运行维护中心</t>
  </si>
  <si>
    <t>综合38</t>
  </si>
  <si>
    <t>财政学、会计学、财务管理、金融学</t>
  </si>
  <si>
    <t>金融学、金融（专业学位）、会计学、会计（专业学位）、财务管理、财务管理学、金融与财务管理</t>
  </si>
  <si>
    <t>邹城市机关事务服务中心</t>
  </si>
  <si>
    <t>综合39</t>
  </si>
  <si>
    <t>会计学、财务管理、金融学、自动化类</t>
  </si>
  <si>
    <t>工商管理一级学科、工学门类</t>
  </si>
  <si>
    <t>0537-5238430</t>
  </si>
  <si>
    <t>邹城市法律援助中心</t>
  </si>
  <si>
    <t>邹城市司法局</t>
  </si>
  <si>
    <t>综合40</t>
  </si>
  <si>
    <t>法学类、中国语言文学类、新闻传播学类</t>
  </si>
  <si>
    <t>0537-5115976</t>
  </si>
  <si>
    <t>邹城市应急救援管理服务中心</t>
  </si>
  <si>
    <t>邹城市应急管理局</t>
  </si>
  <si>
    <t>综合41</t>
  </si>
  <si>
    <t>采矿工程、智能采矿工程、矿物资源工程、安全工程</t>
  </si>
  <si>
    <t>采矿工程、安全技术及工程、安全管理工程、矿山地质工程、矿山机电工程、矿山安全与灾害防治、矿山岩土工程、矿山岩体力学与工程、矿业工程、矿山安全技术及管理</t>
  </si>
  <si>
    <r>
      <t>2</t>
    </r>
    <r>
      <rPr>
        <sz val="10"/>
        <rFont val="宋体"/>
        <family val="0"/>
      </rPr>
      <t>年及以上煤矿井下工作经验</t>
    </r>
  </si>
  <si>
    <t>0537-5232226</t>
  </si>
  <si>
    <t>邹城市为民服务中心</t>
  </si>
  <si>
    <t>邹城市行政审批服务局</t>
  </si>
  <si>
    <t>综合42</t>
  </si>
  <si>
    <t>经济学门类、法学门类、文学门类、理学门类、工学门类、管理学门类</t>
  </si>
  <si>
    <t>0537-5296439</t>
  </si>
  <si>
    <t>邹城市人事考试中心</t>
  </si>
  <si>
    <t>邹城市人力资源和社会保障局</t>
  </si>
  <si>
    <t>综合43</t>
  </si>
  <si>
    <t>汉语言文学、汉语言、新闻学、哲学、计算机科学与技术、信息安全、数字媒体技术、数据科学与大数据技术、新媒体技术、人力资源管理、劳动与社会保障、行政管理、公共事业管理、财务管理、会计学、法学、土木工程</t>
  </si>
  <si>
    <t>0537-5212876</t>
  </si>
  <si>
    <t>邹城市公共就业和人才服务中心</t>
  </si>
  <si>
    <t>综合44</t>
  </si>
  <si>
    <t>应用语言学、秘书学、中国语言与文化、新闻学、广播电视学、广告学、传播学、网络与新媒体、数字出版、国际新闻与传播、人力资源管理、工商管理、审计学、劳动关系</t>
  </si>
  <si>
    <t>0537-5212352</t>
  </si>
  <si>
    <t>邹城市医疗保障服务中心</t>
  </si>
  <si>
    <t>邹城市医疗保障局</t>
  </si>
  <si>
    <t>综合45</t>
  </si>
  <si>
    <t>汉语言文学、汉语言、行政管理、医疗保险</t>
  </si>
  <si>
    <t>汉语言文字学、语言学及应用语言学、行政管理</t>
  </si>
  <si>
    <t>0537-5236816
0537-5228327</t>
  </si>
  <si>
    <t>综合46</t>
  </si>
  <si>
    <t>临床医学类</t>
  </si>
  <si>
    <t>临床医学一级学科</t>
  </si>
  <si>
    <t>邹城市科技创新服务中心</t>
  </si>
  <si>
    <t>邹城市科学技术局</t>
  </si>
  <si>
    <t>综合47</t>
  </si>
  <si>
    <t>化工与制药类、化学类、能源动力类、电子信息类、矿业类、机械类、材料类、电气类、自动化类、环境科学与工程类</t>
  </si>
  <si>
    <t>0537-5213051</t>
  </si>
  <si>
    <t>综合48</t>
  </si>
  <si>
    <t>邹城市文化旅游公共服务中心</t>
  </si>
  <si>
    <t>邹城市文化和旅游局</t>
  </si>
  <si>
    <t>综合49</t>
  </si>
  <si>
    <t>音乐表演、舞蹈表演、影视技术、录音艺术、舞蹈学</t>
  </si>
  <si>
    <t>音乐表演、舞蹈表演、影视管理学、表演学</t>
  </si>
  <si>
    <t>0537-5287767</t>
  </si>
  <si>
    <t>邹城市文物保护中心</t>
  </si>
  <si>
    <t>综合50</t>
  </si>
  <si>
    <t>历史学类、文物保护与修复、历史建筑保护工程、古典文献学、文化产业管理、数字媒体艺术</t>
  </si>
  <si>
    <t>历史学门类、中国古典文献学、建筑学一级学科、历史建筑保护与修复工程、建筑遗产保护、历史建筑保护、历史城市与建筑修复工程、科技考古</t>
  </si>
  <si>
    <t>0537-5212027</t>
  </si>
  <si>
    <t>综合51</t>
  </si>
  <si>
    <t>汉语言、汉语言文学、播音与主持艺术、财政学、会计学、财务管理、审计学、秘书学、历史学类</t>
  </si>
  <si>
    <t>播音主持艺术学、汉语言文字学、新闻与传播（专业学位）、历史学门类、会计（专业学位）、审计（专业学位）、财政学、会计学、财务管理、财务管理学、财务学、审计学</t>
  </si>
  <si>
    <t>邹城市融媒体中心</t>
  </si>
  <si>
    <t>综合52</t>
  </si>
  <si>
    <t>会计学、财务管理、审计学、财政学、税收学、经济学</t>
  </si>
  <si>
    <t>工商管理一级学科、应用经济学一级学科</t>
  </si>
  <si>
    <t>0537-5263223</t>
  </si>
  <si>
    <t>合并1</t>
  </si>
  <si>
    <t>邹城市财政局</t>
  </si>
  <si>
    <t>合并岗1</t>
  </si>
  <si>
    <t>财政学、金融学、会计学、财务管理、审计学</t>
  </si>
  <si>
    <t>金融（专业学位）、会计（专业学位）、审计（专业学位）、金融学、财政学、会计学、财务管理、财务管理学、财务学、审计学</t>
  </si>
  <si>
    <t>0537-5211480</t>
  </si>
  <si>
    <t>拟聘人员“高分先选”，邹城市财税增收服务中心1人，邹城市政府投融资服务中心1人，邹城市财政集中支付中心1人。</t>
  </si>
  <si>
    <t>定向1</t>
  </si>
  <si>
    <t>定向岗1</t>
  </si>
  <si>
    <t>退役大学生士兵</t>
  </si>
  <si>
    <t>0537-5250164</t>
  </si>
  <si>
    <t>拟聘人员“高分先选”，邹城市互联网信息研究中1人（专业技术初级），邹城市社会保险事业中心1人（专业技术初级），邹城市民政事务中心1人（综合管理九级），邹城市未成年人保护中心1人（综合管理九级）。</t>
  </si>
  <si>
    <t>邹城市辖区镇街下属事业单位</t>
  </si>
  <si>
    <t>邹城市辖区镇街</t>
  </si>
  <si>
    <t>定向岗2</t>
  </si>
  <si>
    <t>高中、中专及以上</t>
  </si>
  <si>
    <t>邹城市村（社区）党组织书记</t>
  </si>
  <si>
    <t>专业不限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</si>
</sst>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57">
    <font>
      <sz val="10"/>
      <name val="Arial"/>
      <family val="2"/>
    </font>
    <font>
      <sz val="11"/>
      <name val="宋体"/>
      <family val="0"/>
    </font>
    <font>
      <sz val="12"/>
      <name val="Arial"/>
      <family val="2"/>
    </font>
    <font>
      <sz val="10"/>
      <color indexed="10"/>
      <name val="Arial"/>
      <family val="2"/>
    </font>
    <font>
      <sz val="10"/>
      <name val="宋体"/>
      <family val="0"/>
    </font>
    <font>
      <sz val="10"/>
      <name val="微软雅黑"/>
      <family val="2"/>
    </font>
    <font>
      <sz val="12"/>
      <name val="黑体"/>
      <family val="3"/>
    </font>
    <font>
      <sz val="16"/>
      <name val="方正小标宋简体"/>
      <family val="0"/>
    </font>
    <font>
      <sz val="12"/>
      <name val="宋体"/>
      <family val="0"/>
    </font>
    <font>
      <sz val="10"/>
      <color indexed="8"/>
      <name val="宋体"/>
      <family val="0"/>
    </font>
    <font>
      <sz val="9"/>
      <name val="宋体"/>
      <family val="0"/>
    </font>
    <font>
      <sz val="10"/>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name val="Calibri"/>
      <family val="0"/>
    </font>
    <font>
      <sz val="12"/>
      <name val="Calibri Light"/>
      <family val="0"/>
    </font>
    <font>
      <sz val="10"/>
      <color theme="1"/>
      <name val="Calibri"/>
      <family val="0"/>
    </font>
    <font>
      <sz val="10"/>
      <color theme="1"/>
      <name val="宋体"/>
      <family val="0"/>
    </font>
    <font>
      <sz val="10"/>
      <color rgb="FFFF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style="thin"/>
      <right style="thin"/>
      <top/>
      <bottom style="thin"/>
    </border>
    <border>
      <left/>
      <right style="thin"/>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8" fillId="0" borderId="0">
      <alignment/>
      <protection/>
    </xf>
    <xf numFmtId="0" fontId="8" fillId="0" borderId="0">
      <alignment/>
      <protection/>
    </xf>
    <xf numFmtId="0" fontId="8" fillId="0" borderId="0">
      <alignment/>
      <protection/>
    </xf>
  </cellStyleXfs>
  <cellXfs count="39">
    <xf numFmtId="0" fontId="0" fillId="0" borderId="0" xfId="0" applyAlignment="1">
      <alignment/>
    </xf>
    <xf numFmtId="0" fontId="2" fillId="0" borderId="0" xfId="0" applyFont="1" applyFill="1" applyAlignment="1">
      <alignment wrapText="1"/>
    </xf>
    <xf numFmtId="0" fontId="51" fillId="0" borderId="0" xfId="0" applyFont="1" applyFill="1" applyAlignment="1">
      <alignment wrapText="1"/>
    </xf>
    <xf numFmtId="0" fontId="52" fillId="0" borderId="0" xfId="0" applyFont="1" applyFill="1" applyAlignment="1">
      <alignment wrapText="1"/>
    </xf>
    <xf numFmtId="0" fontId="5" fillId="0" borderId="0" xfId="0" applyFont="1" applyFill="1" applyAlignment="1">
      <alignment wrapText="1"/>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center" vertical="center" wrapText="1"/>
    </xf>
    <xf numFmtId="0" fontId="0" fillId="0" borderId="0" xfId="0" applyFont="1" applyFill="1" applyAlignment="1">
      <alignment horizontal="center" wrapText="1"/>
    </xf>
    <xf numFmtId="0" fontId="6" fillId="0" borderId="0" xfId="0" applyFont="1" applyFill="1" applyAlignment="1">
      <alignment horizontal="left" vertical="center" wrapText="1"/>
    </xf>
    <xf numFmtId="0" fontId="7" fillId="0" borderId="0" xfId="0" applyFont="1" applyFill="1" applyAlignment="1">
      <alignment horizontal="center" vertical="center" wrapText="1"/>
    </xf>
    <xf numFmtId="0" fontId="5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10" xfId="16" applyNumberFormat="1" applyFont="1" applyFill="1" applyBorder="1" applyAlignment="1" applyProtection="1">
      <alignment horizontal="center" vertical="center" wrapText="1"/>
      <protection/>
    </xf>
    <xf numFmtId="0" fontId="0" fillId="0" borderId="10" xfId="16" applyNumberFormat="1" applyFont="1" applyFill="1" applyBorder="1" applyAlignment="1" applyProtection="1">
      <alignment horizontal="center" vertical="center" wrapText="1"/>
      <protection/>
    </xf>
    <xf numFmtId="0" fontId="52" fillId="0" borderId="10"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52" fillId="0" borderId="9"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56" fillId="0" borderId="10" xfId="0" applyFont="1" applyFill="1" applyBorder="1" applyAlignment="1">
      <alignment horizontal="center" vertical="center" wrapText="1"/>
    </xf>
    <xf numFmtId="0" fontId="52" fillId="0" borderId="10" xfId="63" applyFont="1" applyFill="1" applyBorder="1" applyAlignment="1">
      <alignment horizontal="center" vertical="center" wrapText="1"/>
      <protection/>
    </xf>
    <xf numFmtId="0" fontId="52" fillId="0" borderId="10" xfId="64" applyFont="1" applyFill="1" applyBorder="1" applyAlignment="1">
      <alignment horizontal="center" vertical="center" wrapText="1"/>
      <protection/>
    </xf>
    <xf numFmtId="0" fontId="52" fillId="0" borderId="10" xfId="65"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59"/>
  <sheetViews>
    <sheetView tabSelected="1" zoomScale="110" zoomScaleNormal="110" workbookViewId="0" topLeftCell="A55">
      <selection activeCell="K59" sqref="K59"/>
    </sheetView>
  </sheetViews>
  <sheetFormatPr defaultColWidth="9.140625" defaultRowHeight="60" customHeight="1"/>
  <cols>
    <col min="1" max="1" width="4.57421875" style="7" customWidth="1"/>
    <col min="2" max="2" width="12.7109375" style="7" customWidth="1"/>
    <col min="3" max="3" width="12.140625" style="7" customWidth="1"/>
    <col min="4" max="4" width="6.28125" style="7" customWidth="1"/>
    <col min="5" max="5" width="6.7109375" style="7" customWidth="1"/>
    <col min="6" max="6" width="5.28125" style="7" customWidth="1"/>
    <col min="7" max="8" width="5.140625" style="7" customWidth="1"/>
    <col min="9" max="9" width="7.421875" style="8" customWidth="1"/>
    <col min="10" max="10" width="7.57421875" style="9" customWidth="1"/>
    <col min="11" max="11" width="25.28125" style="9" customWidth="1"/>
    <col min="12" max="12" width="35.57421875" style="8" customWidth="1"/>
    <col min="13" max="13" width="14.421875" style="9" customWidth="1"/>
    <col min="14" max="14" width="15.57421875" style="7" customWidth="1"/>
    <col min="15" max="15" width="19.7109375" style="7" customWidth="1"/>
    <col min="16" max="16" width="7.421875" style="7" customWidth="1"/>
    <col min="17" max="17" width="8.421875" style="7" customWidth="1"/>
    <col min="18" max="18" width="7.421875" style="7" customWidth="1"/>
    <col min="19" max="16384" width="9.140625" style="7" customWidth="1"/>
  </cols>
  <sheetData>
    <row r="1" spans="1:15" ht="30.75" customHeight="1">
      <c r="A1" s="10" t="s">
        <v>0</v>
      </c>
      <c r="B1" s="10"/>
      <c r="C1" s="10"/>
      <c r="D1" s="10"/>
      <c r="E1" s="10"/>
      <c r="F1" s="10"/>
      <c r="G1" s="10"/>
      <c r="H1" s="10"/>
      <c r="I1" s="25"/>
      <c r="J1" s="25"/>
      <c r="K1" s="25"/>
      <c r="L1" s="25"/>
      <c r="M1" s="25"/>
      <c r="N1" s="10"/>
      <c r="O1" s="10"/>
    </row>
    <row r="2" spans="1:15" ht="33.75" customHeight="1">
      <c r="A2" s="11" t="s">
        <v>1</v>
      </c>
      <c r="B2" s="11"/>
      <c r="C2" s="11"/>
      <c r="D2" s="11"/>
      <c r="E2" s="11"/>
      <c r="F2" s="11"/>
      <c r="G2" s="11"/>
      <c r="H2" s="11"/>
      <c r="I2" s="11"/>
      <c r="J2" s="11"/>
      <c r="K2" s="11"/>
      <c r="L2" s="11"/>
      <c r="M2" s="11"/>
      <c r="N2" s="11"/>
      <c r="O2" s="11"/>
    </row>
    <row r="3" spans="1:15" s="1" customFormat="1" ht="33.75" customHeight="1">
      <c r="A3" s="12" t="s">
        <v>2</v>
      </c>
      <c r="B3" s="12"/>
      <c r="C3" s="12"/>
      <c r="D3" s="12"/>
      <c r="E3" s="12"/>
      <c r="F3" s="12"/>
      <c r="G3" s="12"/>
      <c r="H3" s="12"/>
      <c r="I3" s="12"/>
      <c r="J3" s="12"/>
      <c r="K3" s="12"/>
      <c r="L3" s="12"/>
      <c r="M3" s="12"/>
      <c r="N3" s="12"/>
      <c r="O3" s="12"/>
    </row>
    <row r="4" spans="1:15" ht="60" customHeight="1">
      <c r="A4" s="13" t="s">
        <v>3</v>
      </c>
      <c r="B4" s="13" t="s">
        <v>4</v>
      </c>
      <c r="C4" s="13" t="s">
        <v>5</v>
      </c>
      <c r="D4" s="13" t="s">
        <v>6</v>
      </c>
      <c r="E4" s="13" t="s">
        <v>7</v>
      </c>
      <c r="F4" s="13" t="s">
        <v>8</v>
      </c>
      <c r="G4" s="13" t="s">
        <v>9</v>
      </c>
      <c r="H4" s="13" t="s">
        <v>10</v>
      </c>
      <c r="I4" s="13" t="s">
        <v>11</v>
      </c>
      <c r="J4" s="13" t="s">
        <v>12</v>
      </c>
      <c r="K4" s="13" t="s">
        <v>13</v>
      </c>
      <c r="L4" s="13" t="s">
        <v>14</v>
      </c>
      <c r="M4" s="13" t="s">
        <v>15</v>
      </c>
      <c r="N4" s="13" t="s">
        <v>16</v>
      </c>
      <c r="O4" s="13" t="s">
        <v>17</v>
      </c>
    </row>
    <row r="5" spans="1:15" ht="54" customHeight="1">
      <c r="A5" s="14">
        <v>1</v>
      </c>
      <c r="B5" s="14" t="s">
        <v>18</v>
      </c>
      <c r="C5" s="14" t="s">
        <v>19</v>
      </c>
      <c r="D5" s="14" t="s">
        <v>20</v>
      </c>
      <c r="E5" s="14" t="s">
        <v>21</v>
      </c>
      <c r="F5" s="14" t="s">
        <v>22</v>
      </c>
      <c r="G5" s="14" t="s">
        <v>23</v>
      </c>
      <c r="H5" s="14">
        <v>1</v>
      </c>
      <c r="I5" s="14" t="s">
        <v>24</v>
      </c>
      <c r="J5" s="14" t="s">
        <v>25</v>
      </c>
      <c r="K5" s="14" t="s">
        <v>26</v>
      </c>
      <c r="L5" s="14" t="s">
        <v>27</v>
      </c>
      <c r="M5" s="14"/>
      <c r="N5" s="14" t="s">
        <v>28</v>
      </c>
      <c r="O5" s="14"/>
    </row>
    <row r="6" spans="1:15" ht="132" customHeight="1">
      <c r="A6" s="14">
        <v>2</v>
      </c>
      <c r="B6" s="14" t="s">
        <v>29</v>
      </c>
      <c r="C6" s="14" t="s">
        <v>30</v>
      </c>
      <c r="D6" s="14" t="s">
        <v>20</v>
      </c>
      <c r="E6" s="14" t="s">
        <v>21</v>
      </c>
      <c r="F6" s="14" t="s">
        <v>22</v>
      </c>
      <c r="G6" s="14" t="s">
        <v>31</v>
      </c>
      <c r="H6" s="14">
        <v>1</v>
      </c>
      <c r="I6" s="14" t="s">
        <v>24</v>
      </c>
      <c r="J6" s="14" t="s">
        <v>25</v>
      </c>
      <c r="K6" s="14" t="s">
        <v>32</v>
      </c>
      <c r="L6" s="14" t="s">
        <v>33</v>
      </c>
      <c r="M6" s="14" t="s">
        <v>34</v>
      </c>
      <c r="N6" s="14" t="s">
        <v>35</v>
      </c>
      <c r="O6" s="21" t="s">
        <v>36</v>
      </c>
    </row>
    <row r="7" spans="1:15" ht="168" customHeight="1">
      <c r="A7" s="14">
        <v>3</v>
      </c>
      <c r="B7" s="15" t="s">
        <v>37</v>
      </c>
      <c r="C7" s="15" t="s">
        <v>30</v>
      </c>
      <c r="D7" s="15" t="s">
        <v>20</v>
      </c>
      <c r="E7" s="15" t="s">
        <v>21</v>
      </c>
      <c r="F7" s="15" t="s">
        <v>22</v>
      </c>
      <c r="G7" s="14" t="s">
        <v>38</v>
      </c>
      <c r="H7" s="15">
        <v>1</v>
      </c>
      <c r="I7" s="15" t="s">
        <v>24</v>
      </c>
      <c r="J7" s="15" t="s">
        <v>25</v>
      </c>
      <c r="K7" s="15" t="s">
        <v>39</v>
      </c>
      <c r="L7" s="15" t="s">
        <v>40</v>
      </c>
      <c r="M7" s="15" t="s">
        <v>41</v>
      </c>
      <c r="N7" s="15" t="s">
        <v>42</v>
      </c>
      <c r="O7" s="26" t="s">
        <v>43</v>
      </c>
    </row>
    <row r="8" spans="1:15" ht="126" customHeight="1">
      <c r="A8" s="14">
        <v>4</v>
      </c>
      <c r="B8" s="14" t="s">
        <v>37</v>
      </c>
      <c r="C8" s="14" t="s">
        <v>30</v>
      </c>
      <c r="D8" s="14" t="s">
        <v>20</v>
      </c>
      <c r="E8" s="14" t="s">
        <v>21</v>
      </c>
      <c r="F8" s="14" t="s">
        <v>22</v>
      </c>
      <c r="G8" s="14" t="s">
        <v>44</v>
      </c>
      <c r="H8" s="16">
        <v>1</v>
      </c>
      <c r="I8" s="14" t="s">
        <v>24</v>
      </c>
      <c r="J8" s="14" t="s">
        <v>25</v>
      </c>
      <c r="K8" s="14" t="s">
        <v>40</v>
      </c>
      <c r="L8" s="16" t="s">
        <v>40</v>
      </c>
      <c r="M8" s="14" t="s">
        <v>34</v>
      </c>
      <c r="N8" s="14" t="s">
        <v>45</v>
      </c>
      <c r="O8" s="21" t="s">
        <v>46</v>
      </c>
    </row>
    <row r="9" spans="1:15" ht="126" customHeight="1">
      <c r="A9" s="14">
        <v>5</v>
      </c>
      <c r="B9" s="14" t="s">
        <v>47</v>
      </c>
      <c r="C9" s="14" t="s">
        <v>48</v>
      </c>
      <c r="D9" s="14" t="s">
        <v>20</v>
      </c>
      <c r="E9" s="14" t="s">
        <v>21</v>
      </c>
      <c r="F9" s="14" t="s">
        <v>22</v>
      </c>
      <c r="G9" s="14" t="s">
        <v>49</v>
      </c>
      <c r="H9" s="14">
        <v>1</v>
      </c>
      <c r="I9" s="14" t="s">
        <v>24</v>
      </c>
      <c r="J9" s="14" t="s">
        <v>25</v>
      </c>
      <c r="K9" s="14" t="s">
        <v>50</v>
      </c>
      <c r="L9" s="14" t="s">
        <v>51</v>
      </c>
      <c r="M9" s="14" t="s">
        <v>34</v>
      </c>
      <c r="N9" s="14" t="s">
        <v>52</v>
      </c>
      <c r="O9" s="21" t="s">
        <v>53</v>
      </c>
    </row>
    <row r="10" spans="1:15" ht="126.75" customHeight="1">
      <c r="A10" s="14">
        <v>6</v>
      </c>
      <c r="B10" s="14" t="s">
        <v>47</v>
      </c>
      <c r="C10" s="14" t="s">
        <v>48</v>
      </c>
      <c r="D10" s="14" t="s">
        <v>20</v>
      </c>
      <c r="E10" s="14" t="s">
        <v>21</v>
      </c>
      <c r="F10" s="14" t="s">
        <v>22</v>
      </c>
      <c r="G10" s="14" t="s">
        <v>54</v>
      </c>
      <c r="H10" s="14">
        <v>1</v>
      </c>
      <c r="I10" s="14" t="s">
        <v>24</v>
      </c>
      <c r="J10" s="14" t="s">
        <v>25</v>
      </c>
      <c r="K10" s="14" t="s">
        <v>55</v>
      </c>
      <c r="L10" s="14" t="s">
        <v>56</v>
      </c>
      <c r="M10" s="14" t="s">
        <v>34</v>
      </c>
      <c r="N10" s="14" t="s">
        <v>52</v>
      </c>
      <c r="O10" s="21" t="s">
        <v>57</v>
      </c>
    </row>
    <row r="11" spans="1:15" ht="66.75" customHeight="1">
      <c r="A11" s="14">
        <v>7</v>
      </c>
      <c r="B11" s="14" t="s">
        <v>58</v>
      </c>
      <c r="C11" s="14" t="s">
        <v>59</v>
      </c>
      <c r="D11" s="14" t="s">
        <v>60</v>
      </c>
      <c r="E11" s="14" t="s">
        <v>61</v>
      </c>
      <c r="F11" s="14" t="s">
        <v>22</v>
      </c>
      <c r="G11" s="14" t="s">
        <v>62</v>
      </c>
      <c r="H11" s="14">
        <v>1</v>
      </c>
      <c r="I11" s="14" t="s">
        <v>24</v>
      </c>
      <c r="J11" s="14" t="s">
        <v>25</v>
      </c>
      <c r="K11" s="14" t="s">
        <v>63</v>
      </c>
      <c r="L11" s="14" t="s">
        <v>64</v>
      </c>
      <c r="M11" s="14"/>
      <c r="N11" s="14" t="s">
        <v>65</v>
      </c>
      <c r="O11" s="14"/>
    </row>
    <row r="12" spans="1:15" ht="85.5" customHeight="1">
      <c r="A12" s="14">
        <v>8</v>
      </c>
      <c r="B12" s="14" t="s">
        <v>66</v>
      </c>
      <c r="C12" s="14" t="s">
        <v>67</v>
      </c>
      <c r="D12" s="14" t="s">
        <v>20</v>
      </c>
      <c r="E12" s="14" t="s">
        <v>21</v>
      </c>
      <c r="F12" s="14" t="s">
        <v>22</v>
      </c>
      <c r="G12" s="14" t="s">
        <v>68</v>
      </c>
      <c r="H12" s="14">
        <v>2</v>
      </c>
      <c r="I12" s="14" t="s">
        <v>24</v>
      </c>
      <c r="J12" s="14" t="s">
        <v>25</v>
      </c>
      <c r="K12" s="14" t="s">
        <v>69</v>
      </c>
      <c r="L12" s="14" t="s">
        <v>40</v>
      </c>
      <c r="M12" s="14" t="s">
        <v>70</v>
      </c>
      <c r="N12" s="14" t="s">
        <v>71</v>
      </c>
      <c r="O12" s="14"/>
    </row>
    <row r="13" spans="1:15" ht="84">
      <c r="A13" s="14">
        <v>9</v>
      </c>
      <c r="B13" s="14" t="s">
        <v>72</v>
      </c>
      <c r="C13" s="14" t="s">
        <v>48</v>
      </c>
      <c r="D13" s="14" t="s">
        <v>20</v>
      </c>
      <c r="E13" s="14" t="s">
        <v>21</v>
      </c>
      <c r="F13" s="14" t="s">
        <v>22</v>
      </c>
      <c r="G13" s="14" t="s">
        <v>73</v>
      </c>
      <c r="H13" s="14">
        <v>1</v>
      </c>
      <c r="I13" s="14" t="s">
        <v>24</v>
      </c>
      <c r="J13" s="14" t="s">
        <v>25</v>
      </c>
      <c r="K13" s="14" t="s">
        <v>74</v>
      </c>
      <c r="L13" s="17" t="s">
        <v>75</v>
      </c>
      <c r="M13" s="14"/>
      <c r="N13" s="14" t="s">
        <v>76</v>
      </c>
      <c r="O13" s="14"/>
    </row>
    <row r="14" spans="1:15" ht="66" customHeight="1">
      <c r="A14" s="14">
        <v>10</v>
      </c>
      <c r="B14" s="17" t="s">
        <v>77</v>
      </c>
      <c r="C14" s="14" t="s">
        <v>48</v>
      </c>
      <c r="D14" s="17" t="s">
        <v>60</v>
      </c>
      <c r="E14" s="17" t="s">
        <v>61</v>
      </c>
      <c r="F14" s="17" t="s">
        <v>22</v>
      </c>
      <c r="G14" s="14" t="s">
        <v>78</v>
      </c>
      <c r="H14" s="18">
        <v>1</v>
      </c>
      <c r="I14" s="17" t="s">
        <v>24</v>
      </c>
      <c r="J14" s="17" t="s">
        <v>25</v>
      </c>
      <c r="K14" s="17" t="s">
        <v>79</v>
      </c>
      <c r="L14" s="17" t="s">
        <v>80</v>
      </c>
      <c r="M14" s="17"/>
      <c r="N14" s="14" t="s">
        <v>81</v>
      </c>
      <c r="O14" s="27"/>
    </row>
    <row r="15" spans="1:15" ht="66" customHeight="1">
      <c r="A15" s="14">
        <v>11</v>
      </c>
      <c r="B15" s="19" t="s">
        <v>82</v>
      </c>
      <c r="C15" s="19" t="s">
        <v>83</v>
      </c>
      <c r="D15" s="19" t="s">
        <v>20</v>
      </c>
      <c r="E15" s="19" t="s">
        <v>21</v>
      </c>
      <c r="F15" s="19" t="s">
        <v>22</v>
      </c>
      <c r="G15" s="14" t="s">
        <v>84</v>
      </c>
      <c r="H15" s="20">
        <v>1</v>
      </c>
      <c r="I15" s="19" t="s">
        <v>24</v>
      </c>
      <c r="J15" s="19" t="s">
        <v>25</v>
      </c>
      <c r="K15" s="19" t="s">
        <v>85</v>
      </c>
      <c r="L15" s="19" t="s">
        <v>86</v>
      </c>
      <c r="M15" s="20"/>
      <c r="N15" s="14" t="s">
        <v>87</v>
      </c>
      <c r="O15" s="20"/>
    </row>
    <row r="16" spans="1:15" ht="69" customHeight="1">
      <c r="A16" s="14">
        <v>12</v>
      </c>
      <c r="B16" s="14" t="s">
        <v>88</v>
      </c>
      <c r="C16" s="14" t="s">
        <v>48</v>
      </c>
      <c r="D16" s="14" t="s">
        <v>60</v>
      </c>
      <c r="E16" s="14" t="s">
        <v>61</v>
      </c>
      <c r="F16" s="14" t="s">
        <v>22</v>
      </c>
      <c r="G16" s="14" t="s">
        <v>89</v>
      </c>
      <c r="H16" s="14">
        <v>1</v>
      </c>
      <c r="I16" s="14" t="s">
        <v>24</v>
      </c>
      <c r="J16" s="14" t="s">
        <v>25</v>
      </c>
      <c r="K16" s="14" t="s">
        <v>90</v>
      </c>
      <c r="L16" s="14" t="s">
        <v>91</v>
      </c>
      <c r="M16" s="14"/>
      <c r="N16" s="38" t="s">
        <v>92</v>
      </c>
      <c r="O16" s="14"/>
    </row>
    <row r="17" spans="1:15" ht="73.5" customHeight="1">
      <c r="A17" s="14">
        <v>13</v>
      </c>
      <c r="B17" s="14" t="s">
        <v>93</v>
      </c>
      <c r="C17" s="14" t="s">
        <v>94</v>
      </c>
      <c r="D17" s="14" t="s">
        <v>20</v>
      </c>
      <c r="E17" s="14" t="s">
        <v>21</v>
      </c>
      <c r="F17" s="14" t="s">
        <v>22</v>
      </c>
      <c r="G17" s="14" t="s">
        <v>95</v>
      </c>
      <c r="H17" s="14">
        <v>2</v>
      </c>
      <c r="I17" s="14" t="s">
        <v>24</v>
      </c>
      <c r="J17" s="14" t="s">
        <v>25</v>
      </c>
      <c r="K17" s="14" t="s">
        <v>96</v>
      </c>
      <c r="L17" s="14" t="s">
        <v>97</v>
      </c>
      <c r="M17" s="14"/>
      <c r="N17" s="14" t="s">
        <v>98</v>
      </c>
      <c r="O17" s="14"/>
    </row>
    <row r="18" spans="1:15" ht="48">
      <c r="A18" s="14">
        <v>14</v>
      </c>
      <c r="B18" s="14" t="s">
        <v>99</v>
      </c>
      <c r="C18" s="14" t="s">
        <v>94</v>
      </c>
      <c r="D18" s="14" t="s">
        <v>20</v>
      </c>
      <c r="E18" s="14" t="s">
        <v>21</v>
      </c>
      <c r="F18" s="14" t="s">
        <v>22</v>
      </c>
      <c r="G18" s="14" t="s">
        <v>100</v>
      </c>
      <c r="H18" s="14">
        <v>1</v>
      </c>
      <c r="I18" s="14" t="s">
        <v>24</v>
      </c>
      <c r="J18" s="14" t="s">
        <v>25</v>
      </c>
      <c r="K18" s="14" t="s">
        <v>101</v>
      </c>
      <c r="L18" s="14" t="s">
        <v>102</v>
      </c>
      <c r="M18" s="14"/>
      <c r="N18" s="14" t="s">
        <v>103</v>
      </c>
      <c r="O18" s="14"/>
    </row>
    <row r="19" spans="1:15" ht="45.75" customHeight="1">
      <c r="A19" s="14">
        <v>15</v>
      </c>
      <c r="B19" s="14" t="s">
        <v>104</v>
      </c>
      <c r="C19" s="14" t="s">
        <v>94</v>
      </c>
      <c r="D19" s="14" t="s">
        <v>20</v>
      </c>
      <c r="E19" s="14" t="s">
        <v>21</v>
      </c>
      <c r="F19" s="14" t="s">
        <v>22</v>
      </c>
      <c r="G19" s="14" t="s">
        <v>105</v>
      </c>
      <c r="H19" s="14">
        <v>1</v>
      </c>
      <c r="I19" s="14" t="s">
        <v>24</v>
      </c>
      <c r="J19" s="14" t="s">
        <v>25</v>
      </c>
      <c r="K19" s="14" t="s">
        <v>106</v>
      </c>
      <c r="L19" s="14" t="s">
        <v>106</v>
      </c>
      <c r="M19" s="14"/>
      <c r="N19" s="14" t="s">
        <v>107</v>
      </c>
      <c r="O19" s="14"/>
    </row>
    <row r="20" spans="1:15" ht="49.5" customHeight="1">
      <c r="A20" s="14">
        <v>16</v>
      </c>
      <c r="B20" s="14" t="s">
        <v>108</v>
      </c>
      <c r="C20" s="14" t="s">
        <v>109</v>
      </c>
      <c r="D20" s="14" t="s">
        <v>20</v>
      </c>
      <c r="E20" s="14" t="s">
        <v>21</v>
      </c>
      <c r="F20" s="14" t="s">
        <v>22</v>
      </c>
      <c r="G20" s="14" t="s">
        <v>110</v>
      </c>
      <c r="H20" s="14">
        <v>1</v>
      </c>
      <c r="I20" s="14" t="s">
        <v>24</v>
      </c>
      <c r="J20" s="14" t="s">
        <v>25</v>
      </c>
      <c r="K20" s="14" t="s">
        <v>111</v>
      </c>
      <c r="L20" s="14" t="s">
        <v>112</v>
      </c>
      <c r="M20" s="14"/>
      <c r="N20" s="14" t="s">
        <v>113</v>
      </c>
      <c r="O20" s="14"/>
    </row>
    <row r="21" spans="1:15" ht="69" customHeight="1">
      <c r="A21" s="14">
        <v>17</v>
      </c>
      <c r="B21" s="14" t="s">
        <v>114</v>
      </c>
      <c r="C21" s="14" t="s">
        <v>109</v>
      </c>
      <c r="D21" s="14" t="s">
        <v>60</v>
      </c>
      <c r="E21" s="14" t="s">
        <v>61</v>
      </c>
      <c r="F21" s="14" t="s">
        <v>22</v>
      </c>
      <c r="G21" s="14" t="s">
        <v>115</v>
      </c>
      <c r="H21" s="14">
        <v>1</v>
      </c>
      <c r="I21" s="14" t="s">
        <v>24</v>
      </c>
      <c r="J21" s="14" t="s">
        <v>25</v>
      </c>
      <c r="K21" s="14" t="s">
        <v>116</v>
      </c>
      <c r="L21" s="14" t="s">
        <v>117</v>
      </c>
      <c r="M21" s="14"/>
      <c r="N21" s="14" t="s">
        <v>113</v>
      </c>
      <c r="O21" s="14"/>
    </row>
    <row r="22" spans="1:15" ht="69" customHeight="1">
      <c r="A22" s="14">
        <v>18</v>
      </c>
      <c r="B22" s="14" t="s">
        <v>114</v>
      </c>
      <c r="C22" s="14" t="s">
        <v>109</v>
      </c>
      <c r="D22" s="14" t="s">
        <v>60</v>
      </c>
      <c r="E22" s="14" t="s">
        <v>61</v>
      </c>
      <c r="F22" s="14" t="s">
        <v>22</v>
      </c>
      <c r="G22" s="14" t="s">
        <v>118</v>
      </c>
      <c r="H22" s="14">
        <v>1</v>
      </c>
      <c r="I22" s="14" t="s">
        <v>24</v>
      </c>
      <c r="J22" s="14" t="s">
        <v>25</v>
      </c>
      <c r="K22" s="14" t="s">
        <v>119</v>
      </c>
      <c r="L22" s="14" t="s">
        <v>120</v>
      </c>
      <c r="M22" s="14"/>
      <c r="N22" s="14" t="s">
        <v>113</v>
      </c>
      <c r="O22" s="14"/>
    </row>
    <row r="23" spans="1:15" ht="69.75" customHeight="1">
      <c r="A23" s="14">
        <v>19</v>
      </c>
      <c r="B23" s="14" t="s">
        <v>121</v>
      </c>
      <c r="C23" s="14" t="s">
        <v>109</v>
      </c>
      <c r="D23" s="14" t="s">
        <v>20</v>
      </c>
      <c r="E23" s="14" t="s">
        <v>21</v>
      </c>
      <c r="F23" s="14" t="s">
        <v>22</v>
      </c>
      <c r="G23" s="14" t="s">
        <v>122</v>
      </c>
      <c r="H23" s="14">
        <v>1</v>
      </c>
      <c r="I23" s="14" t="s">
        <v>24</v>
      </c>
      <c r="J23" s="14" t="s">
        <v>25</v>
      </c>
      <c r="K23" s="14" t="s">
        <v>123</v>
      </c>
      <c r="L23" s="14" t="s">
        <v>124</v>
      </c>
      <c r="M23" s="14"/>
      <c r="N23" s="14" t="s">
        <v>113</v>
      </c>
      <c r="O23" s="14"/>
    </row>
    <row r="24" spans="1:15" ht="60" customHeight="1">
      <c r="A24" s="14">
        <v>20</v>
      </c>
      <c r="B24" s="14" t="s">
        <v>125</v>
      </c>
      <c r="C24" s="14" t="s">
        <v>126</v>
      </c>
      <c r="D24" s="14" t="s">
        <v>20</v>
      </c>
      <c r="E24" s="14" t="s">
        <v>21</v>
      </c>
      <c r="F24" s="14" t="s">
        <v>22</v>
      </c>
      <c r="G24" s="14" t="s">
        <v>127</v>
      </c>
      <c r="H24" s="14">
        <v>1</v>
      </c>
      <c r="I24" s="14" t="s">
        <v>24</v>
      </c>
      <c r="J24" s="14" t="s">
        <v>25</v>
      </c>
      <c r="K24" s="14" t="s">
        <v>128</v>
      </c>
      <c r="L24" s="14" t="s">
        <v>129</v>
      </c>
      <c r="M24" s="14"/>
      <c r="N24" s="14" t="s">
        <v>130</v>
      </c>
      <c r="O24" s="14"/>
    </row>
    <row r="25" spans="1:15" ht="76.5" customHeight="1">
      <c r="A25" s="14">
        <v>21</v>
      </c>
      <c r="B25" s="14" t="s">
        <v>131</v>
      </c>
      <c r="C25" s="14" t="s">
        <v>132</v>
      </c>
      <c r="D25" s="14" t="s">
        <v>60</v>
      </c>
      <c r="E25" s="14" t="s">
        <v>61</v>
      </c>
      <c r="F25" s="14" t="s">
        <v>22</v>
      </c>
      <c r="G25" s="14" t="s">
        <v>133</v>
      </c>
      <c r="H25" s="14">
        <v>1</v>
      </c>
      <c r="I25" s="14" t="s">
        <v>24</v>
      </c>
      <c r="J25" s="14" t="s">
        <v>25</v>
      </c>
      <c r="K25" s="14" t="s">
        <v>134</v>
      </c>
      <c r="L25" s="14" t="s">
        <v>135</v>
      </c>
      <c r="M25" s="14"/>
      <c r="N25" s="14" t="s">
        <v>136</v>
      </c>
      <c r="O25" s="14"/>
    </row>
    <row r="26" spans="1:15" ht="72.75" customHeight="1">
      <c r="A26" s="14">
        <v>22</v>
      </c>
      <c r="B26" s="14" t="s">
        <v>131</v>
      </c>
      <c r="C26" s="14" t="s">
        <v>132</v>
      </c>
      <c r="D26" s="14" t="s">
        <v>60</v>
      </c>
      <c r="E26" s="14" t="s">
        <v>61</v>
      </c>
      <c r="F26" s="14" t="s">
        <v>22</v>
      </c>
      <c r="G26" s="14" t="s">
        <v>137</v>
      </c>
      <c r="H26" s="14">
        <v>1</v>
      </c>
      <c r="I26" s="14" t="s">
        <v>24</v>
      </c>
      <c r="J26" s="14" t="s">
        <v>25</v>
      </c>
      <c r="K26" s="14" t="s">
        <v>138</v>
      </c>
      <c r="L26" s="14" t="s">
        <v>139</v>
      </c>
      <c r="M26" s="14"/>
      <c r="N26" s="14" t="s">
        <v>136</v>
      </c>
      <c r="O26" s="14"/>
    </row>
    <row r="27" spans="1:15" ht="73.5" customHeight="1">
      <c r="A27" s="14">
        <v>23</v>
      </c>
      <c r="B27" s="14" t="s">
        <v>131</v>
      </c>
      <c r="C27" s="14" t="s">
        <v>132</v>
      </c>
      <c r="D27" s="14" t="s">
        <v>60</v>
      </c>
      <c r="E27" s="14" t="s">
        <v>61</v>
      </c>
      <c r="F27" s="14" t="s">
        <v>22</v>
      </c>
      <c r="G27" s="14" t="s">
        <v>140</v>
      </c>
      <c r="H27" s="14">
        <v>1</v>
      </c>
      <c r="I27" s="14" t="s">
        <v>24</v>
      </c>
      <c r="J27" s="14" t="s">
        <v>25</v>
      </c>
      <c r="K27" s="14" t="s">
        <v>141</v>
      </c>
      <c r="L27" s="14" t="s">
        <v>142</v>
      </c>
      <c r="M27" s="14"/>
      <c r="N27" s="14" t="s">
        <v>136</v>
      </c>
      <c r="O27" s="14"/>
    </row>
    <row r="28" spans="1:15" ht="54" customHeight="1">
      <c r="A28" s="14">
        <v>24</v>
      </c>
      <c r="B28" s="14" t="s">
        <v>143</v>
      </c>
      <c r="C28" s="14" t="s">
        <v>144</v>
      </c>
      <c r="D28" s="14" t="s">
        <v>20</v>
      </c>
      <c r="E28" s="14" t="s">
        <v>21</v>
      </c>
      <c r="F28" s="14" t="s">
        <v>22</v>
      </c>
      <c r="G28" s="14" t="s">
        <v>145</v>
      </c>
      <c r="H28" s="14">
        <v>1</v>
      </c>
      <c r="I28" s="14" t="s">
        <v>24</v>
      </c>
      <c r="J28" s="14" t="s">
        <v>25</v>
      </c>
      <c r="K28" s="14" t="s">
        <v>146</v>
      </c>
      <c r="L28" s="14" t="s">
        <v>147</v>
      </c>
      <c r="M28" s="14"/>
      <c r="N28" s="14" t="s">
        <v>148</v>
      </c>
      <c r="O28" s="14"/>
    </row>
    <row r="29" spans="1:15" ht="63" customHeight="1">
      <c r="A29" s="14">
        <v>25</v>
      </c>
      <c r="B29" s="14" t="s">
        <v>149</v>
      </c>
      <c r="C29" s="14" t="s">
        <v>144</v>
      </c>
      <c r="D29" s="14" t="s">
        <v>20</v>
      </c>
      <c r="E29" s="14" t="s">
        <v>21</v>
      </c>
      <c r="F29" s="14" t="s">
        <v>22</v>
      </c>
      <c r="G29" s="14" t="s">
        <v>150</v>
      </c>
      <c r="H29" s="14">
        <v>2</v>
      </c>
      <c r="I29" s="14" t="s">
        <v>24</v>
      </c>
      <c r="J29" s="14" t="s">
        <v>25</v>
      </c>
      <c r="K29" s="14" t="s">
        <v>151</v>
      </c>
      <c r="L29" s="14" t="s">
        <v>152</v>
      </c>
      <c r="M29" s="14"/>
      <c r="N29" s="14" t="s">
        <v>148</v>
      </c>
      <c r="O29" s="14"/>
    </row>
    <row r="30" spans="1:15" ht="63" customHeight="1">
      <c r="A30" s="14">
        <v>26</v>
      </c>
      <c r="B30" s="14" t="s">
        <v>153</v>
      </c>
      <c r="C30" s="14" t="s">
        <v>154</v>
      </c>
      <c r="D30" s="14" t="s">
        <v>20</v>
      </c>
      <c r="E30" s="14" t="s">
        <v>21</v>
      </c>
      <c r="F30" s="14" t="s">
        <v>22</v>
      </c>
      <c r="G30" s="14" t="s">
        <v>155</v>
      </c>
      <c r="H30" s="14">
        <v>2</v>
      </c>
      <c r="I30" s="14" t="s">
        <v>24</v>
      </c>
      <c r="J30" s="14" t="s">
        <v>25</v>
      </c>
      <c r="K30" s="14" t="s">
        <v>156</v>
      </c>
      <c r="L30" s="14" t="s">
        <v>157</v>
      </c>
      <c r="M30" s="14"/>
      <c r="N30" s="14" t="s">
        <v>158</v>
      </c>
      <c r="O30" s="14"/>
    </row>
    <row r="31" spans="1:15" ht="84" customHeight="1">
      <c r="A31" s="14">
        <v>27</v>
      </c>
      <c r="B31" s="14" t="s">
        <v>159</v>
      </c>
      <c r="C31" s="14" t="s">
        <v>160</v>
      </c>
      <c r="D31" s="14" t="s">
        <v>20</v>
      </c>
      <c r="E31" s="14" t="s">
        <v>21</v>
      </c>
      <c r="F31" s="14" t="s">
        <v>22</v>
      </c>
      <c r="G31" s="14" t="s">
        <v>161</v>
      </c>
      <c r="H31" s="14">
        <v>2</v>
      </c>
      <c r="I31" s="14" t="s">
        <v>24</v>
      </c>
      <c r="J31" s="14" t="s">
        <v>25</v>
      </c>
      <c r="K31" s="14" t="s">
        <v>162</v>
      </c>
      <c r="L31" s="14" t="s">
        <v>163</v>
      </c>
      <c r="M31" s="14"/>
      <c r="N31" s="14" t="s">
        <v>164</v>
      </c>
      <c r="O31" s="14"/>
    </row>
    <row r="32" spans="1:15" ht="90.75" customHeight="1">
      <c r="A32" s="14">
        <v>28</v>
      </c>
      <c r="B32" s="14" t="s">
        <v>165</v>
      </c>
      <c r="C32" s="14" t="s">
        <v>166</v>
      </c>
      <c r="D32" s="14" t="s">
        <v>60</v>
      </c>
      <c r="E32" s="14" t="s">
        <v>61</v>
      </c>
      <c r="F32" s="14" t="s">
        <v>22</v>
      </c>
      <c r="G32" s="14" t="s">
        <v>167</v>
      </c>
      <c r="H32" s="14">
        <v>2</v>
      </c>
      <c r="I32" s="14" t="s">
        <v>24</v>
      </c>
      <c r="J32" s="14" t="s">
        <v>25</v>
      </c>
      <c r="K32" s="14" t="s">
        <v>168</v>
      </c>
      <c r="L32" s="14" t="s">
        <v>169</v>
      </c>
      <c r="M32" s="14"/>
      <c r="N32" s="14" t="s">
        <v>170</v>
      </c>
      <c r="O32" s="14"/>
    </row>
    <row r="33" spans="1:15" ht="57" customHeight="1">
      <c r="A33" s="14">
        <v>29</v>
      </c>
      <c r="B33" s="14" t="s">
        <v>171</v>
      </c>
      <c r="C33" s="14" t="s">
        <v>166</v>
      </c>
      <c r="D33" s="14" t="s">
        <v>60</v>
      </c>
      <c r="E33" s="14" t="s">
        <v>61</v>
      </c>
      <c r="F33" s="14" t="s">
        <v>172</v>
      </c>
      <c r="G33" s="14" t="s">
        <v>173</v>
      </c>
      <c r="H33" s="14">
        <v>1</v>
      </c>
      <c r="I33" s="14" t="s">
        <v>24</v>
      </c>
      <c r="J33" s="14" t="s">
        <v>25</v>
      </c>
      <c r="K33" s="14" t="s">
        <v>174</v>
      </c>
      <c r="L33" s="14" t="s">
        <v>40</v>
      </c>
      <c r="M33" s="14" t="s">
        <v>70</v>
      </c>
      <c r="N33" s="14" t="s">
        <v>170</v>
      </c>
      <c r="O33" s="14"/>
    </row>
    <row r="34" spans="1:15" ht="52.5" customHeight="1">
      <c r="A34" s="14">
        <v>30</v>
      </c>
      <c r="B34" s="14" t="s">
        <v>175</v>
      </c>
      <c r="C34" s="14" t="s">
        <v>176</v>
      </c>
      <c r="D34" s="14" t="s">
        <v>60</v>
      </c>
      <c r="E34" s="14" t="s">
        <v>61</v>
      </c>
      <c r="F34" s="14" t="s">
        <v>22</v>
      </c>
      <c r="G34" s="14" t="s">
        <v>177</v>
      </c>
      <c r="H34" s="14">
        <v>2</v>
      </c>
      <c r="I34" s="14" t="s">
        <v>24</v>
      </c>
      <c r="J34" s="14" t="s">
        <v>25</v>
      </c>
      <c r="K34" s="14" t="s">
        <v>178</v>
      </c>
      <c r="L34" s="14" t="s">
        <v>179</v>
      </c>
      <c r="M34" s="14"/>
      <c r="N34" s="14" t="s">
        <v>180</v>
      </c>
      <c r="O34" s="14"/>
    </row>
    <row r="35" spans="1:15" ht="57" customHeight="1">
      <c r="A35" s="14">
        <v>31</v>
      </c>
      <c r="B35" s="14" t="s">
        <v>181</v>
      </c>
      <c r="C35" s="14" t="s">
        <v>176</v>
      </c>
      <c r="D35" s="14" t="s">
        <v>60</v>
      </c>
      <c r="E35" s="14" t="s">
        <v>61</v>
      </c>
      <c r="F35" s="14" t="s">
        <v>22</v>
      </c>
      <c r="G35" s="14" t="s">
        <v>182</v>
      </c>
      <c r="H35" s="16">
        <v>1</v>
      </c>
      <c r="I35" s="14" t="s">
        <v>24</v>
      </c>
      <c r="J35" s="14" t="s">
        <v>25</v>
      </c>
      <c r="K35" s="14" t="s">
        <v>183</v>
      </c>
      <c r="L35" s="14" t="s">
        <v>184</v>
      </c>
      <c r="M35" s="14"/>
      <c r="N35" s="14" t="s">
        <v>180</v>
      </c>
      <c r="O35" s="14"/>
    </row>
    <row r="36" spans="1:15" ht="46.5" customHeight="1">
      <c r="A36" s="14">
        <v>32</v>
      </c>
      <c r="B36" s="17" t="s">
        <v>185</v>
      </c>
      <c r="C36" s="17" t="s">
        <v>186</v>
      </c>
      <c r="D36" s="18" t="s">
        <v>60</v>
      </c>
      <c r="E36" s="18" t="s">
        <v>61</v>
      </c>
      <c r="F36" s="18" t="s">
        <v>22</v>
      </c>
      <c r="G36" s="14" t="s">
        <v>187</v>
      </c>
      <c r="H36" s="18">
        <v>1</v>
      </c>
      <c r="I36" s="18" t="s">
        <v>24</v>
      </c>
      <c r="J36" s="18" t="s">
        <v>25</v>
      </c>
      <c r="K36" s="17" t="s">
        <v>188</v>
      </c>
      <c r="L36" s="17" t="s">
        <v>189</v>
      </c>
      <c r="M36" s="17"/>
      <c r="N36" s="14" t="s">
        <v>190</v>
      </c>
      <c r="O36" s="18"/>
    </row>
    <row r="37" spans="1:15" ht="153.75" customHeight="1">
      <c r="A37" s="14">
        <v>33</v>
      </c>
      <c r="B37" s="14" t="s">
        <v>191</v>
      </c>
      <c r="C37" s="21" t="s">
        <v>192</v>
      </c>
      <c r="D37" s="14" t="s">
        <v>60</v>
      </c>
      <c r="E37" s="14" t="s">
        <v>61</v>
      </c>
      <c r="F37" s="14" t="s">
        <v>22</v>
      </c>
      <c r="G37" s="14" t="s">
        <v>193</v>
      </c>
      <c r="H37" s="14">
        <v>2</v>
      </c>
      <c r="I37" s="14" t="s">
        <v>24</v>
      </c>
      <c r="J37" s="14" t="s">
        <v>25</v>
      </c>
      <c r="K37" s="14" t="s">
        <v>194</v>
      </c>
      <c r="L37" s="14" t="s">
        <v>195</v>
      </c>
      <c r="M37" s="21"/>
      <c r="N37" s="14" t="s">
        <v>196</v>
      </c>
      <c r="O37" s="14"/>
    </row>
    <row r="38" spans="1:15" ht="69" customHeight="1">
      <c r="A38" s="14">
        <v>34</v>
      </c>
      <c r="B38" s="14" t="s">
        <v>197</v>
      </c>
      <c r="C38" s="21" t="s">
        <v>192</v>
      </c>
      <c r="D38" s="14" t="s">
        <v>60</v>
      </c>
      <c r="E38" s="14" t="s">
        <v>61</v>
      </c>
      <c r="F38" s="14" t="s">
        <v>22</v>
      </c>
      <c r="G38" s="14" t="s">
        <v>198</v>
      </c>
      <c r="H38" s="14">
        <v>1</v>
      </c>
      <c r="I38" s="14" t="s">
        <v>24</v>
      </c>
      <c r="J38" s="14" t="s">
        <v>25</v>
      </c>
      <c r="K38" s="14" t="s">
        <v>199</v>
      </c>
      <c r="L38" s="14" t="s">
        <v>200</v>
      </c>
      <c r="M38" s="21"/>
      <c r="N38" s="14" t="s">
        <v>196</v>
      </c>
      <c r="O38" s="14"/>
    </row>
    <row r="39" spans="1:15" ht="147.75" customHeight="1">
      <c r="A39" s="14">
        <v>35</v>
      </c>
      <c r="B39" s="14" t="s">
        <v>201</v>
      </c>
      <c r="C39" s="14" t="s">
        <v>202</v>
      </c>
      <c r="D39" s="14" t="s">
        <v>60</v>
      </c>
      <c r="E39" s="14" t="s">
        <v>61</v>
      </c>
      <c r="F39" s="14" t="s">
        <v>22</v>
      </c>
      <c r="G39" s="14" t="s">
        <v>203</v>
      </c>
      <c r="H39" s="14">
        <v>2</v>
      </c>
      <c r="I39" s="14" t="s">
        <v>24</v>
      </c>
      <c r="J39" s="14" t="s">
        <v>25</v>
      </c>
      <c r="K39" s="14" t="s">
        <v>204</v>
      </c>
      <c r="L39" s="14" t="s">
        <v>205</v>
      </c>
      <c r="M39" s="14"/>
      <c r="N39" s="14" t="s">
        <v>206</v>
      </c>
      <c r="O39" s="14"/>
    </row>
    <row r="40" spans="1:15" s="2" customFormat="1" ht="102.75" customHeight="1">
      <c r="A40" s="22">
        <v>36</v>
      </c>
      <c r="B40" s="22" t="s">
        <v>207</v>
      </c>
      <c r="C40" s="22" t="s">
        <v>208</v>
      </c>
      <c r="D40" s="22" t="s">
        <v>60</v>
      </c>
      <c r="E40" s="22" t="s">
        <v>61</v>
      </c>
      <c r="F40" s="22" t="s">
        <v>22</v>
      </c>
      <c r="G40" s="14" t="s">
        <v>209</v>
      </c>
      <c r="H40" s="14">
        <v>2</v>
      </c>
      <c r="I40" s="22" t="s">
        <v>24</v>
      </c>
      <c r="J40" s="22" t="s">
        <v>25</v>
      </c>
      <c r="K40" s="28" t="s">
        <v>210</v>
      </c>
      <c r="L40" s="29" t="s">
        <v>211</v>
      </c>
      <c r="M40" s="22"/>
      <c r="N40" s="22" t="s">
        <v>206</v>
      </c>
      <c r="O40" s="30"/>
    </row>
    <row r="41" spans="1:15" ht="108" customHeight="1">
      <c r="A41" s="14">
        <v>37</v>
      </c>
      <c r="B41" s="14" t="s">
        <v>212</v>
      </c>
      <c r="C41" s="14" t="s">
        <v>213</v>
      </c>
      <c r="D41" s="14" t="s">
        <v>60</v>
      </c>
      <c r="E41" s="14" t="s">
        <v>61</v>
      </c>
      <c r="F41" s="14" t="s">
        <v>22</v>
      </c>
      <c r="G41" s="14" t="s">
        <v>214</v>
      </c>
      <c r="H41" s="14">
        <v>1</v>
      </c>
      <c r="I41" s="14" t="s">
        <v>24</v>
      </c>
      <c r="J41" s="14" t="s">
        <v>25</v>
      </c>
      <c r="K41" s="14" t="s">
        <v>215</v>
      </c>
      <c r="L41" s="31" t="s">
        <v>216</v>
      </c>
      <c r="M41" s="14"/>
      <c r="N41" s="14" t="s">
        <v>217</v>
      </c>
      <c r="O41" s="14"/>
    </row>
    <row r="42" spans="1:15" s="3" customFormat="1" ht="57" customHeight="1">
      <c r="A42" s="14">
        <v>38</v>
      </c>
      <c r="B42" s="14" t="s">
        <v>218</v>
      </c>
      <c r="C42" s="14" t="s">
        <v>213</v>
      </c>
      <c r="D42" s="14" t="s">
        <v>20</v>
      </c>
      <c r="E42" s="14" t="s">
        <v>21</v>
      </c>
      <c r="F42" s="14" t="s">
        <v>22</v>
      </c>
      <c r="G42" s="14" t="s">
        <v>219</v>
      </c>
      <c r="H42" s="14">
        <v>1</v>
      </c>
      <c r="I42" s="14" t="s">
        <v>24</v>
      </c>
      <c r="J42" s="14" t="s">
        <v>25</v>
      </c>
      <c r="K42" s="32" t="s">
        <v>220</v>
      </c>
      <c r="L42" s="33" t="s">
        <v>221</v>
      </c>
      <c r="M42" s="14"/>
      <c r="N42" s="14" t="s">
        <v>217</v>
      </c>
      <c r="O42" s="14"/>
    </row>
    <row r="43" spans="1:15" s="3" customFormat="1" ht="49.5" customHeight="1">
      <c r="A43" s="14">
        <v>39</v>
      </c>
      <c r="B43" s="23" t="s">
        <v>222</v>
      </c>
      <c r="C43" s="14" t="s">
        <v>160</v>
      </c>
      <c r="D43" s="14" t="s">
        <v>60</v>
      </c>
      <c r="E43" s="14" t="s">
        <v>61</v>
      </c>
      <c r="F43" s="14" t="s">
        <v>22</v>
      </c>
      <c r="G43" s="14" t="s">
        <v>223</v>
      </c>
      <c r="H43" s="14">
        <v>1</v>
      </c>
      <c r="I43" s="14" t="s">
        <v>24</v>
      </c>
      <c r="J43" s="14" t="s">
        <v>25</v>
      </c>
      <c r="K43" s="23" t="s">
        <v>224</v>
      </c>
      <c r="L43" s="23" t="s">
        <v>225</v>
      </c>
      <c r="M43" s="14"/>
      <c r="N43" s="14" t="s">
        <v>226</v>
      </c>
      <c r="O43" s="14"/>
    </row>
    <row r="44" spans="1:15" ht="96" customHeight="1">
      <c r="A44" s="14">
        <v>40</v>
      </c>
      <c r="B44" s="14" t="s">
        <v>227</v>
      </c>
      <c r="C44" s="14" t="s">
        <v>228</v>
      </c>
      <c r="D44" s="14" t="s">
        <v>20</v>
      </c>
      <c r="E44" s="14" t="s">
        <v>21</v>
      </c>
      <c r="F44" s="14" t="s">
        <v>22</v>
      </c>
      <c r="G44" s="14" t="s">
        <v>229</v>
      </c>
      <c r="H44" s="14">
        <v>1</v>
      </c>
      <c r="I44" s="14" t="s">
        <v>24</v>
      </c>
      <c r="J44" s="14" t="s">
        <v>25</v>
      </c>
      <c r="K44" s="14" t="s">
        <v>230</v>
      </c>
      <c r="L44" s="14" t="s">
        <v>40</v>
      </c>
      <c r="M44" s="14" t="s">
        <v>70</v>
      </c>
      <c r="N44" s="14" t="s">
        <v>231</v>
      </c>
      <c r="O44" s="14"/>
    </row>
    <row r="45" spans="1:15" ht="87" customHeight="1">
      <c r="A45" s="14">
        <v>41</v>
      </c>
      <c r="B45" s="17" t="s">
        <v>232</v>
      </c>
      <c r="C45" s="17" t="s">
        <v>233</v>
      </c>
      <c r="D45" s="18" t="s">
        <v>20</v>
      </c>
      <c r="E45" s="18" t="s">
        <v>21</v>
      </c>
      <c r="F45" s="18" t="s">
        <v>22</v>
      </c>
      <c r="G45" s="14" t="s">
        <v>234</v>
      </c>
      <c r="H45" s="14">
        <v>1</v>
      </c>
      <c r="I45" s="18" t="s">
        <v>24</v>
      </c>
      <c r="J45" s="18" t="s">
        <v>25</v>
      </c>
      <c r="K45" s="17" t="s">
        <v>235</v>
      </c>
      <c r="L45" s="17" t="s">
        <v>236</v>
      </c>
      <c r="M45" s="18" t="s">
        <v>237</v>
      </c>
      <c r="N45" s="14" t="s">
        <v>238</v>
      </c>
      <c r="O45" s="18"/>
    </row>
    <row r="46" spans="1:15" ht="54.75" customHeight="1">
      <c r="A46" s="14">
        <v>42</v>
      </c>
      <c r="B46" s="14" t="s">
        <v>239</v>
      </c>
      <c r="C46" s="14" t="s">
        <v>240</v>
      </c>
      <c r="D46" s="14" t="s">
        <v>60</v>
      </c>
      <c r="E46" s="14" t="s">
        <v>61</v>
      </c>
      <c r="F46" s="14" t="s">
        <v>22</v>
      </c>
      <c r="G46" s="14" t="s">
        <v>241</v>
      </c>
      <c r="H46" s="14">
        <v>1</v>
      </c>
      <c r="I46" s="14" t="s">
        <v>24</v>
      </c>
      <c r="J46" s="14" t="s">
        <v>25</v>
      </c>
      <c r="K46" s="14" t="s">
        <v>242</v>
      </c>
      <c r="L46" s="14" t="s">
        <v>242</v>
      </c>
      <c r="M46" s="14"/>
      <c r="N46" s="14" t="s">
        <v>243</v>
      </c>
      <c r="O46" s="14"/>
    </row>
    <row r="47" spans="1:15" ht="108" customHeight="1">
      <c r="A47" s="14">
        <v>43</v>
      </c>
      <c r="B47" s="17" t="s">
        <v>244</v>
      </c>
      <c r="C47" s="17" t="s">
        <v>245</v>
      </c>
      <c r="D47" s="18" t="s">
        <v>60</v>
      </c>
      <c r="E47" s="18" t="s">
        <v>61</v>
      </c>
      <c r="F47" s="18" t="s">
        <v>22</v>
      </c>
      <c r="G47" s="14" t="s">
        <v>246</v>
      </c>
      <c r="H47" s="14">
        <v>1</v>
      </c>
      <c r="I47" s="18" t="s">
        <v>24</v>
      </c>
      <c r="J47" s="18" t="s">
        <v>25</v>
      </c>
      <c r="K47" s="17" t="s">
        <v>247</v>
      </c>
      <c r="L47" s="17" t="s">
        <v>40</v>
      </c>
      <c r="M47" s="14" t="s">
        <v>70</v>
      </c>
      <c r="N47" s="14" t="s">
        <v>248</v>
      </c>
      <c r="O47" s="14"/>
    </row>
    <row r="48" spans="1:15" ht="132" customHeight="1">
      <c r="A48" s="14">
        <v>44</v>
      </c>
      <c r="B48" s="17" t="s">
        <v>249</v>
      </c>
      <c r="C48" s="17" t="s">
        <v>245</v>
      </c>
      <c r="D48" s="18" t="s">
        <v>20</v>
      </c>
      <c r="E48" s="18" t="s">
        <v>21</v>
      </c>
      <c r="F48" s="18" t="s">
        <v>22</v>
      </c>
      <c r="G48" s="14" t="s">
        <v>250</v>
      </c>
      <c r="H48" s="14">
        <v>2</v>
      </c>
      <c r="I48" s="18" t="s">
        <v>24</v>
      </c>
      <c r="J48" s="18" t="s">
        <v>25</v>
      </c>
      <c r="K48" s="17" t="s">
        <v>251</v>
      </c>
      <c r="L48" s="17" t="s">
        <v>40</v>
      </c>
      <c r="M48" s="14" t="s">
        <v>70</v>
      </c>
      <c r="N48" s="14" t="s">
        <v>252</v>
      </c>
      <c r="O48" s="14"/>
    </row>
    <row r="49" spans="1:15" ht="63.75" customHeight="1">
      <c r="A49" s="14">
        <v>45</v>
      </c>
      <c r="B49" s="14" t="s">
        <v>253</v>
      </c>
      <c r="C49" s="14" t="s">
        <v>254</v>
      </c>
      <c r="D49" s="14" t="s">
        <v>20</v>
      </c>
      <c r="E49" s="14" t="s">
        <v>21</v>
      </c>
      <c r="F49" s="14" t="s">
        <v>22</v>
      </c>
      <c r="G49" s="14" t="s">
        <v>255</v>
      </c>
      <c r="H49" s="14">
        <v>1</v>
      </c>
      <c r="I49" s="14" t="s">
        <v>24</v>
      </c>
      <c r="J49" s="14" t="s">
        <v>25</v>
      </c>
      <c r="K49" s="14" t="s">
        <v>256</v>
      </c>
      <c r="L49" s="14" t="s">
        <v>257</v>
      </c>
      <c r="M49" s="14"/>
      <c r="N49" s="14" t="s">
        <v>258</v>
      </c>
      <c r="O49" s="14"/>
    </row>
    <row r="50" spans="1:15" s="4" customFormat="1" ht="53.25" customHeight="1">
      <c r="A50" s="14">
        <v>46</v>
      </c>
      <c r="B50" s="14" t="s">
        <v>253</v>
      </c>
      <c r="C50" s="14" t="s">
        <v>254</v>
      </c>
      <c r="D50" s="14" t="s">
        <v>60</v>
      </c>
      <c r="E50" s="14" t="s">
        <v>61</v>
      </c>
      <c r="F50" s="14" t="s">
        <v>22</v>
      </c>
      <c r="G50" s="14" t="s">
        <v>259</v>
      </c>
      <c r="H50" s="14">
        <v>1</v>
      </c>
      <c r="I50" s="14" t="s">
        <v>24</v>
      </c>
      <c r="J50" s="14" t="s">
        <v>25</v>
      </c>
      <c r="K50" s="14" t="s">
        <v>260</v>
      </c>
      <c r="L50" s="14" t="s">
        <v>261</v>
      </c>
      <c r="M50" s="14"/>
      <c r="N50" s="14" t="s">
        <v>258</v>
      </c>
      <c r="O50" s="14"/>
    </row>
    <row r="51" spans="1:15" ht="90" customHeight="1">
      <c r="A51" s="14">
        <v>47</v>
      </c>
      <c r="B51" s="14" t="s">
        <v>262</v>
      </c>
      <c r="C51" s="14" t="s">
        <v>263</v>
      </c>
      <c r="D51" s="14" t="s">
        <v>60</v>
      </c>
      <c r="E51" s="14" t="s">
        <v>61</v>
      </c>
      <c r="F51" s="14" t="s">
        <v>22</v>
      </c>
      <c r="G51" s="14" t="s">
        <v>264</v>
      </c>
      <c r="H51" s="14">
        <v>1</v>
      </c>
      <c r="I51" s="14" t="s">
        <v>24</v>
      </c>
      <c r="J51" s="14" t="s">
        <v>25</v>
      </c>
      <c r="K51" s="14" t="s">
        <v>265</v>
      </c>
      <c r="L51" s="14" t="s">
        <v>40</v>
      </c>
      <c r="M51" s="14" t="s">
        <v>70</v>
      </c>
      <c r="N51" s="14" t="s">
        <v>266</v>
      </c>
      <c r="O51" s="14"/>
    </row>
    <row r="52" spans="1:15" ht="66" customHeight="1">
      <c r="A52" s="14">
        <v>48</v>
      </c>
      <c r="B52" s="14" t="s">
        <v>262</v>
      </c>
      <c r="C52" s="14" t="s">
        <v>263</v>
      </c>
      <c r="D52" s="14" t="s">
        <v>60</v>
      </c>
      <c r="E52" s="14" t="s">
        <v>61</v>
      </c>
      <c r="F52" s="14" t="s">
        <v>22</v>
      </c>
      <c r="G52" s="14" t="s">
        <v>267</v>
      </c>
      <c r="H52" s="14">
        <v>1</v>
      </c>
      <c r="I52" s="14" t="s">
        <v>24</v>
      </c>
      <c r="J52" s="14" t="s">
        <v>25</v>
      </c>
      <c r="K52" s="14" t="s">
        <v>40</v>
      </c>
      <c r="L52" s="14" t="s">
        <v>40</v>
      </c>
      <c r="M52" s="14"/>
      <c r="N52" s="14" t="s">
        <v>266</v>
      </c>
      <c r="O52" s="14"/>
    </row>
    <row r="53" spans="1:15" ht="88.5" customHeight="1">
      <c r="A53" s="14">
        <v>49</v>
      </c>
      <c r="B53" s="17" t="s">
        <v>268</v>
      </c>
      <c r="C53" s="17" t="s">
        <v>269</v>
      </c>
      <c r="D53" s="18" t="s">
        <v>60</v>
      </c>
      <c r="E53" s="18" t="s">
        <v>61</v>
      </c>
      <c r="F53" s="18" t="s">
        <v>22</v>
      </c>
      <c r="G53" s="14" t="s">
        <v>270</v>
      </c>
      <c r="H53" s="14">
        <v>1</v>
      </c>
      <c r="I53" s="18" t="s">
        <v>24</v>
      </c>
      <c r="J53" s="18" t="s">
        <v>25</v>
      </c>
      <c r="K53" s="14" t="s">
        <v>271</v>
      </c>
      <c r="L53" s="14" t="s">
        <v>272</v>
      </c>
      <c r="M53" s="17"/>
      <c r="N53" s="14" t="s">
        <v>273</v>
      </c>
      <c r="O53" s="18"/>
    </row>
    <row r="54" spans="1:15" s="5" customFormat="1" ht="81" customHeight="1">
      <c r="A54" s="14">
        <v>50</v>
      </c>
      <c r="B54" s="17" t="s">
        <v>274</v>
      </c>
      <c r="C54" s="17" t="s">
        <v>269</v>
      </c>
      <c r="D54" s="17" t="s">
        <v>60</v>
      </c>
      <c r="E54" s="17" t="s">
        <v>61</v>
      </c>
      <c r="F54" s="17" t="s">
        <v>22</v>
      </c>
      <c r="G54" s="14" t="s">
        <v>275</v>
      </c>
      <c r="H54" s="14">
        <v>1</v>
      </c>
      <c r="I54" s="17" t="s">
        <v>24</v>
      </c>
      <c r="J54" s="17" t="s">
        <v>25</v>
      </c>
      <c r="K54" s="14" t="s">
        <v>276</v>
      </c>
      <c r="L54" s="14" t="s">
        <v>277</v>
      </c>
      <c r="M54" s="17"/>
      <c r="N54" s="14" t="s">
        <v>278</v>
      </c>
      <c r="O54" s="18"/>
    </row>
    <row r="55" spans="1:15" s="6" customFormat="1" ht="85.5" customHeight="1">
      <c r="A55" s="14">
        <v>51</v>
      </c>
      <c r="B55" s="17" t="s">
        <v>274</v>
      </c>
      <c r="C55" s="17" t="s">
        <v>269</v>
      </c>
      <c r="D55" s="17" t="s">
        <v>60</v>
      </c>
      <c r="E55" s="17" t="s">
        <v>61</v>
      </c>
      <c r="F55" s="17" t="s">
        <v>22</v>
      </c>
      <c r="G55" s="14" t="s">
        <v>279</v>
      </c>
      <c r="H55" s="14">
        <v>1</v>
      </c>
      <c r="I55" s="17" t="s">
        <v>24</v>
      </c>
      <c r="J55" s="17" t="s">
        <v>25</v>
      </c>
      <c r="K55" s="14" t="s">
        <v>280</v>
      </c>
      <c r="L55" s="14" t="s">
        <v>281</v>
      </c>
      <c r="M55" s="17"/>
      <c r="N55" s="14" t="s">
        <v>278</v>
      </c>
      <c r="O55" s="18"/>
    </row>
    <row r="56" spans="1:15" s="6" customFormat="1" ht="69" customHeight="1">
      <c r="A56" s="14">
        <v>52</v>
      </c>
      <c r="B56" s="14" t="s">
        <v>282</v>
      </c>
      <c r="C56" s="14" t="s">
        <v>48</v>
      </c>
      <c r="D56" s="14" t="s">
        <v>60</v>
      </c>
      <c r="E56" s="14" t="s">
        <v>61</v>
      </c>
      <c r="F56" s="14" t="s">
        <v>172</v>
      </c>
      <c r="G56" s="14" t="s">
        <v>283</v>
      </c>
      <c r="H56" s="14">
        <v>1</v>
      </c>
      <c r="I56" s="14" t="s">
        <v>24</v>
      </c>
      <c r="J56" s="14" t="s">
        <v>25</v>
      </c>
      <c r="K56" s="14" t="s">
        <v>284</v>
      </c>
      <c r="L56" s="14" t="s">
        <v>285</v>
      </c>
      <c r="M56" s="14"/>
      <c r="N56" s="14" t="s">
        <v>286</v>
      </c>
      <c r="O56" s="14"/>
    </row>
    <row r="57" spans="1:15" s="6" customFormat="1" ht="90" customHeight="1">
      <c r="A57" s="14">
        <v>53</v>
      </c>
      <c r="B57" s="17" t="s">
        <v>287</v>
      </c>
      <c r="C57" s="17" t="s">
        <v>288</v>
      </c>
      <c r="D57" s="18" t="s">
        <v>60</v>
      </c>
      <c r="E57" s="18" t="s">
        <v>61</v>
      </c>
      <c r="F57" s="18" t="s">
        <v>22</v>
      </c>
      <c r="G57" s="24" t="s">
        <v>289</v>
      </c>
      <c r="H57" s="14">
        <v>3</v>
      </c>
      <c r="I57" s="18" t="s">
        <v>24</v>
      </c>
      <c r="J57" s="18" t="s">
        <v>25</v>
      </c>
      <c r="K57" s="14" t="s">
        <v>290</v>
      </c>
      <c r="L57" s="14" t="s">
        <v>291</v>
      </c>
      <c r="M57" s="34"/>
      <c r="N57" s="35" t="s">
        <v>292</v>
      </c>
      <c r="O57" s="36" t="s">
        <v>293</v>
      </c>
    </row>
    <row r="58" spans="1:15" s="6" customFormat="1" ht="135" customHeight="1">
      <c r="A58" s="14">
        <v>54</v>
      </c>
      <c r="B58" s="17" t="s">
        <v>294</v>
      </c>
      <c r="C58" s="17"/>
      <c r="D58" s="18"/>
      <c r="E58" s="18"/>
      <c r="F58" s="18" t="s">
        <v>22</v>
      </c>
      <c r="G58" s="17" t="s">
        <v>295</v>
      </c>
      <c r="H58" s="14">
        <v>4</v>
      </c>
      <c r="I58" s="18" t="s">
        <v>24</v>
      </c>
      <c r="J58" s="18" t="s">
        <v>25</v>
      </c>
      <c r="K58" s="17" t="s">
        <v>40</v>
      </c>
      <c r="L58" s="17" t="s">
        <v>40</v>
      </c>
      <c r="M58" s="17" t="s">
        <v>296</v>
      </c>
      <c r="N58" s="14" t="s">
        <v>297</v>
      </c>
      <c r="O58" s="36" t="s">
        <v>298</v>
      </c>
    </row>
    <row r="59" spans="1:15" s="6" customFormat="1" ht="105.75" customHeight="1">
      <c r="A59" s="14">
        <v>55</v>
      </c>
      <c r="B59" s="22" t="s">
        <v>299</v>
      </c>
      <c r="C59" s="22" t="s">
        <v>300</v>
      </c>
      <c r="D59" s="18" t="s">
        <v>20</v>
      </c>
      <c r="E59" s="17" t="s">
        <v>21</v>
      </c>
      <c r="F59" s="18" t="s">
        <v>22</v>
      </c>
      <c r="G59" s="17" t="s">
        <v>301</v>
      </c>
      <c r="H59" s="14">
        <v>1</v>
      </c>
      <c r="I59" s="37" t="s">
        <v>302</v>
      </c>
      <c r="J59" s="18"/>
      <c r="K59" s="17"/>
      <c r="L59" s="17"/>
      <c r="M59" s="17" t="s">
        <v>303</v>
      </c>
      <c r="N59" s="14" t="s">
        <v>248</v>
      </c>
      <c r="O59" s="17" t="s">
        <v>304</v>
      </c>
    </row>
  </sheetData>
  <sheetProtection/>
  <autoFilter ref="A4:O59"/>
  <mergeCells count="3">
    <mergeCell ref="A1:O1"/>
    <mergeCell ref="A2:O2"/>
    <mergeCell ref="A3:O3"/>
  </mergeCells>
  <dataValidations count="6">
    <dataValidation allowBlank="1" showInputMessage="1" showErrorMessage="1" sqref="F4 G5:G59"/>
    <dataValidation type="list" allowBlank="1" showInputMessage="1" showErrorMessage="1" sqref="D5:D53 D55:D59">
      <formula1>"专业技术,综合管理,工勤"</formula1>
    </dataValidation>
    <dataValidation type="list" allowBlank="1" showInputMessage="1" showErrorMessage="1" sqref="E5:E53 E55:E59">
      <formula1>"初级,中级,高级,九级,八级及以下,七级及以下,初级工,中级工,高级工"</formula1>
    </dataValidation>
    <dataValidation type="list" allowBlank="1" showInputMessage="1" showErrorMessage="1" sqref="J5:J53 J55:J59">
      <formula1>"学士及以上,硕士及以上,博士"</formula1>
    </dataValidation>
    <dataValidation type="list" allowBlank="1" showInputMessage="1" showErrorMessage="1" sqref="F5:F53 F55:F59">
      <formula1>"财拨,财补,自理"</formula1>
    </dataValidation>
    <dataValidation type="list" allowBlank="1" showInputMessage="1" showErrorMessage="1" sqref="I5:I53 I55:I58">
      <formula1>"大学本科及以上,研究生"</formula1>
    </dataValidation>
  </dataValidations>
  <printOptions horizontalCentered="1"/>
  <pageMargins left="0.07847222222222222" right="0.19652777777777777" top="0.3145833333333333" bottom="0.7868055555555555" header="0.5" footer="0.5"/>
  <pageSetup fitToHeight="0" fitToWidth="1" horizontalDpi="300" verticalDpi="300" orientation="landscape" paperSize="9" scale="8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2021-12-27T11:54:16Z</dcterms:created>
  <dcterms:modified xsi:type="dcterms:W3CDTF">2023-02-16T07:16:39Z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EA48C794B2BB4D92AE661F360DA9C20F</vt:lpwstr>
  </property>
</Properties>
</file>