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s>
  <definedNames>
    <definedName name="_xlnm.Print_Area" localSheetId="0">'公开招聘岗位设置表'!$A$1:$S$96</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'公开招聘岗位设置表'!$2:$2</definedName>
    <definedName name="_xlnm._FilterDatabase" localSheetId="0" hidden="1">'公开招聘岗位设置表'!$A$2:$AL$96</definedName>
  </definedNames>
  <calcPr fullCalcOnLoad="1"/>
</workbook>
</file>

<file path=xl/sharedStrings.xml><?xml version="1.0" encoding="utf-8"?>
<sst xmlns="http://schemas.openxmlformats.org/spreadsheetml/2006/main" count="1289" uniqueCount="277">
  <si>
    <t xml:space="preserve"> 2024年沂水县部分事业单位公开招聘工作人员计划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</si>
  <si>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</si>
  <si>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</si>
  <si>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</si>
  <si>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</si>
  <si>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</si>
  <si>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</si>
  <si>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</si>
  <si>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</si>
  <si>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</si>
  <si>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</si>
  <si>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</si>
  <si>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</si>
  <si>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</si>
  <si>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</si>
  <si>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</si>
  <si>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</si>
  <si>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</si>
  <si>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</si>
  <si>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</si>
  <si>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沂水县廉政教育中心</t>
  </si>
  <si>
    <t>中共沂水县纪律检查委员会沂水县监察委员会</t>
  </si>
  <si>
    <t>县区直</t>
  </si>
  <si>
    <t>专业技术岗位</t>
  </si>
  <si>
    <t>初级</t>
  </si>
  <si>
    <t>综合类</t>
  </si>
  <si>
    <t>财务管理岗位</t>
  </si>
  <si>
    <t>大学本科以上</t>
  </si>
  <si>
    <t>学士以上</t>
  </si>
  <si>
    <t>会计学、财务管理、审计学</t>
  </si>
  <si>
    <t>会计学、财务管理、审计学、审计专业学位、会计专业学位</t>
  </si>
  <si>
    <t>不限</t>
  </si>
  <si>
    <t>限中共党员</t>
  </si>
  <si>
    <t>公共基础知识</t>
  </si>
  <si>
    <t>符合纪检监察机关有关回避规定</t>
  </si>
  <si>
    <t>沂水县档案馆</t>
  </si>
  <si>
    <t>中共沂水县委办公室</t>
  </si>
  <si>
    <t>计算机岗位</t>
  </si>
  <si>
    <t>计算机类</t>
  </si>
  <si>
    <t>计算机科学与技术一级学科</t>
  </si>
  <si>
    <t>沂水县老干部综合服务中心</t>
  </si>
  <si>
    <t>中共沂水县委老干部局</t>
  </si>
  <si>
    <t>管理岗位</t>
  </si>
  <si>
    <t>九级以下</t>
  </si>
  <si>
    <t>沂水县融媒体中心</t>
  </si>
  <si>
    <t>记者岗位</t>
  </si>
  <si>
    <t>新闻传播学类</t>
  </si>
  <si>
    <t>新闻传播学一级学科、新闻与传播专业学位</t>
  </si>
  <si>
    <t>编辑岗位</t>
  </si>
  <si>
    <t>戏剧与影视学类</t>
  </si>
  <si>
    <t>戏剧与影视学一级学科、戏剧与影视专业学位</t>
  </si>
  <si>
    <t>融媒体技术岗位</t>
  </si>
  <si>
    <t>电子信息类</t>
  </si>
  <si>
    <t>信息与通信工程一级学科、电子信息专业学位</t>
  </si>
  <si>
    <t>沂水县重点建设项目服务中心</t>
  </si>
  <si>
    <t>沂水县发展和改革局</t>
  </si>
  <si>
    <t>沂水县中小企业发展服务中心</t>
  </si>
  <si>
    <t>沂水县工业和信息化局</t>
  </si>
  <si>
    <t>经济服务岗位</t>
  </si>
  <si>
    <t>经济学类</t>
  </si>
  <si>
    <t>应用经济学一级学科、含相关专业的专业学位研究生</t>
  </si>
  <si>
    <t>沂水县婚姻登记服务中心</t>
  </si>
  <si>
    <t>沂水县民政局</t>
  </si>
  <si>
    <t>综合服务岗位</t>
  </si>
  <si>
    <t>沂水县社会保险事业中心</t>
  </si>
  <si>
    <t>沂水县人力资源和社会保障局</t>
  </si>
  <si>
    <t>沂水县公共就业和人才服务中心</t>
  </si>
  <si>
    <t>退役大学生士兵定向招聘岗位</t>
  </si>
  <si>
    <t>退役大学生士兵</t>
  </si>
  <si>
    <t>沂水县基层财政保障服务中心</t>
  </si>
  <si>
    <t>沂水县财政局</t>
  </si>
  <si>
    <t>基层财政保障岗位</t>
  </si>
  <si>
    <t>沂水县财政绩效评价中心</t>
  </si>
  <si>
    <t>财政绩效评价岗位</t>
  </si>
  <si>
    <t>金融学类</t>
  </si>
  <si>
    <t>应用经济学一级学科、金融专业学位</t>
  </si>
  <si>
    <t>沂水县城乡建设综合服务中心</t>
  </si>
  <si>
    <t>沂水县住房和城乡建设局</t>
  </si>
  <si>
    <t>城乡建设服务岗位</t>
  </si>
  <si>
    <t>建筑类（不包括城乡规划专业）、环境设计</t>
  </si>
  <si>
    <t>建筑学一级学科（不包括城市规划与设计、城市设计及其理论、城乡规划与设计、城市与区域规划）、建筑学专业学位、环境设计、环境设计艺术、建筑与环境设计及其理论</t>
  </si>
  <si>
    <t>限沂水县户籍人员（或生源）报考</t>
  </si>
  <si>
    <t>沂水县市政工程建设服务中心</t>
  </si>
  <si>
    <t>市政工程建设管理岗位</t>
  </si>
  <si>
    <t>土木类（不包括铁道工程专业）</t>
  </si>
  <si>
    <t>土木工程一级学科、土木水利专业学位</t>
  </si>
  <si>
    <t>沂水县建设安全工程质量服务中心</t>
  </si>
  <si>
    <t>沂水县交通运输事业服务中心</t>
  </si>
  <si>
    <t>沂水县交通运输局</t>
  </si>
  <si>
    <t>交通运输管理服务岗位</t>
  </si>
  <si>
    <t>交通运输类</t>
  </si>
  <si>
    <t>交通运输工程一级学科、交通运输专业学位</t>
  </si>
  <si>
    <t>物流管理服务岗位</t>
  </si>
  <si>
    <t>物流管理与工程类</t>
  </si>
  <si>
    <t>管理科学与工程一级学科</t>
  </si>
  <si>
    <t>沂水县农村公路服务中心</t>
  </si>
  <si>
    <t>农村公路统计服务岗位</t>
  </si>
  <si>
    <t>统计学类</t>
  </si>
  <si>
    <t>统计学一级学科、应用统计专业学位</t>
  </si>
  <si>
    <t>沂水县土地收购储备中心</t>
  </si>
  <si>
    <t>沂水县自然资源和规划局</t>
  </si>
  <si>
    <t>信息管理岗位</t>
  </si>
  <si>
    <t>沂水县土地整理中心</t>
  </si>
  <si>
    <t>土地资源管理岗位</t>
  </si>
  <si>
    <t>土地资源管理、土地整治工程</t>
  </si>
  <si>
    <t xml:space="preserve">土地资源管理、土地利用与信息技术、土地资源与空间信息技术、土地资源学、土地资源利用、土地资源利用与信息技术、土地资源与信息技术、土地资源利用与评价、土地资源利用与保护、土地利用工程 </t>
  </si>
  <si>
    <t>沂水县城乡规划编制研究中心</t>
  </si>
  <si>
    <t>城乡规划管理岗位</t>
  </si>
  <si>
    <t>城乡规划、城市设计</t>
  </si>
  <si>
    <t>城乡规划学一级学科、城乡规划专业学位</t>
  </si>
  <si>
    <t>沂水县水利工程保障中心</t>
  </si>
  <si>
    <t>沂水县水利局</t>
  </si>
  <si>
    <t>沂水县水利局马站水利服务中心</t>
  </si>
  <si>
    <t>水利工程岗位</t>
  </si>
  <si>
    <t>大学专科以上</t>
  </si>
  <si>
    <t>水利工程与管理类、水文与水资源工程</t>
  </si>
  <si>
    <t>水文与水资源工程、水利水电工程、农业水利工程、水利工程</t>
  </si>
  <si>
    <t>水利工程一级学科</t>
  </si>
  <si>
    <t>沂水县农业技术推广中心</t>
  </si>
  <si>
    <t>沂水县农业农村局</t>
  </si>
  <si>
    <t>农业工程管理岗位</t>
  </si>
  <si>
    <t>管理科学与工程类</t>
  </si>
  <si>
    <t>沂水县农村经营管理服务中心</t>
  </si>
  <si>
    <t>农业经济管理岗位</t>
  </si>
  <si>
    <t>工商管理类</t>
  </si>
  <si>
    <t>工商管理一级学科、工商管理专业学位</t>
  </si>
  <si>
    <t>沂水县农业农村综合服务中心</t>
  </si>
  <si>
    <t>农业技术推广岗位</t>
  </si>
  <si>
    <t>植物生产类</t>
  </si>
  <si>
    <t>植物保护一级学科</t>
  </si>
  <si>
    <t>沂水县动物疫病预防控制中心</t>
  </si>
  <si>
    <t>畜牧兽医岗位</t>
  </si>
  <si>
    <t xml:space="preserve">动物医学类                                      </t>
  </si>
  <si>
    <t xml:space="preserve">兽医学一级学科、兽医专业学位     </t>
  </si>
  <si>
    <t>沂水县高桥畜牧兽医工作站</t>
  </si>
  <si>
    <t>沂水县夏蔚畜牧兽医工作站</t>
  </si>
  <si>
    <t>畜牧、兽医、畜牧兽医、动物医学、动物防疫与检疫、动物科学与技术</t>
  </si>
  <si>
    <t>动物医学类、动物科学</t>
  </si>
  <si>
    <t>兽医学一级学科、动物营养与饲料科学、兽医专业学位</t>
  </si>
  <si>
    <t>沂水县商务发展服务中心</t>
  </si>
  <si>
    <t>沂水县商务局</t>
  </si>
  <si>
    <t>综合管理岗位</t>
  </si>
  <si>
    <t>沂水县文化馆</t>
  </si>
  <si>
    <t>沂水县文化和旅游局</t>
  </si>
  <si>
    <t>群众文化岗位</t>
  </si>
  <si>
    <t>设计学类</t>
  </si>
  <si>
    <t>设计学一级学科、设计专业学位</t>
  </si>
  <si>
    <t>沂水县博物馆</t>
  </si>
  <si>
    <t>文物博物岗位</t>
  </si>
  <si>
    <t>历史学类</t>
  </si>
  <si>
    <t>考古学一级学科、文物与博物馆专业学位、文物专业学位</t>
  </si>
  <si>
    <t>沂水县退役军人服务中心</t>
  </si>
  <si>
    <t>沂水县退役军人事务局</t>
  </si>
  <si>
    <t>文秘岗位</t>
  </si>
  <si>
    <t>应用语言学、汉语言、汉语言文学、秘书学、新闻学、传播学</t>
  </si>
  <si>
    <t>语言学及应用语言学、高级应用语言文学、文学语言学、秘书学与应用写作学、新闻学、传播学、语言传播、新闻与传播专业学位</t>
  </si>
  <si>
    <t>沂水县应急保障服务中心</t>
  </si>
  <si>
    <t>沂水县应急管理局</t>
  </si>
  <si>
    <t>沂水县应急救援指挥服务中心</t>
  </si>
  <si>
    <t>沂水县公共资源交易中心</t>
  </si>
  <si>
    <t>沂水县行政审批局</t>
  </si>
  <si>
    <t>法学类（不包括监狱学，监所管理专业）、法律专业</t>
  </si>
  <si>
    <t>法学一级学科、法律专业学位</t>
  </si>
  <si>
    <t>沂水县园林环卫保障服务中心</t>
  </si>
  <si>
    <t>沂水县综合执法局</t>
  </si>
  <si>
    <t>沂水县市政管理服务中心</t>
  </si>
  <si>
    <t>沂水县统计调查中心</t>
  </si>
  <si>
    <t>沂水县统计局</t>
  </si>
  <si>
    <t>综合统计岗位</t>
  </si>
  <si>
    <t>数学类</t>
  </si>
  <si>
    <t>数学一级学科</t>
  </si>
  <si>
    <t>沂水县市场监督管理综合服务中心</t>
  </si>
  <si>
    <t>沂水县市场监督管理局</t>
  </si>
  <si>
    <t>消费品质量监管岗位</t>
  </si>
  <si>
    <t>沂水县知识产权保护中心</t>
  </si>
  <si>
    <t>特种设备监管岗位</t>
  </si>
  <si>
    <t>机械类</t>
  </si>
  <si>
    <t>机械工程一级学科、机械专业学位</t>
  </si>
  <si>
    <t>沂水县医疗保险事业中心</t>
  </si>
  <si>
    <t>沂水县医疗保障局</t>
  </si>
  <si>
    <t>沂水县信访服务中心</t>
  </si>
  <si>
    <t>沂水县
信访局</t>
  </si>
  <si>
    <t>法学类</t>
  </si>
  <si>
    <t>沂水县机关事务服务中心</t>
  </si>
  <si>
    <t>沂水县人民政府办公室</t>
  </si>
  <si>
    <t>沂水县投资促进服务中心</t>
  </si>
  <si>
    <t>招商洽谈翻译岗位</t>
  </si>
  <si>
    <t>外国语言文学类</t>
  </si>
  <si>
    <t>外国语言文学一级学科</t>
  </si>
  <si>
    <t>沂水县跋山水库管理中心</t>
  </si>
  <si>
    <t>工程管理岗位</t>
  </si>
  <si>
    <t>沂水县大沂河枢纽工程管理服务中心</t>
  </si>
  <si>
    <t>沂水县检验检测中心</t>
  </si>
  <si>
    <t>检验检测岗位</t>
  </si>
  <si>
    <t>生物科学类</t>
  </si>
  <si>
    <t>生物学一级学科</t>
  </si>
  <si>
    <t>沂水县国有沂山林场</t>
  </si>
  <si>
    <t>沂水县国有林场总场</t>
  </si>
  <si>
    <t>森林资源管理岗位</t>
  </si>
  <si>
    <t>林业类</t>
  </si>
  <si>
    <t>林学类</t>
  </si>
  <si>
    <t>林学一级学科、林业专业学位</t>
  </si>
  <si>
    <t>沂水县国有沂河林场</t>
  </si>
  <si>
    <t>会计、审计、财务管理</t>
  </si>
  <si>
    <t>沂水县工人文化宫</t>
  </si>
  <si>
    <t>沂水县总工会</t>
  </si>
  <si>
    <t>沂水县法学会机关</t>
  </si>
  <si>
    <t>中共沂水县委政法委员会</t>
  </si>
  <si>
    <t>沂水县沂城街道办事处所属事业单位</t>
  </si>
  <si>
    <t>沂水县沂城街道办事处</t>
  </si>
  <si>
    <t>乡镇（街道）</t>
  </si>
  <si>
    <t>沂水县龙家圈街道办事处所属事业单位</t>
  </si>
  <si>
    <t>沂水县龙家圈街道办事处</t>
  </si>
  <si>
    <t>沂水县道托镇所属事业单位</t>
  </si>
  <si>
    <t>沂水县道托镇人民政府</t>
  </si>
  <si>
    <t>沂水县高桥镇所属事业单位</t>
  </si>
  <si>
    <t>沂水县高桥镇人民政府</t>
  </si>
  <si>
    <t>沂水县马站镇所属事业单位</t>
  </si>
  <si>
    <t>沂水县马站镇人民政府</t>
  </si>
  <si>
    <t>沂水县杨庄镇所属事业单位</t>
  </si>
  <si>
    <t>沂水县杨庄镇人民政府</t>
  </si>
  <si>
    <t>沂水县富官庄镇所属事业单位</t>
  </si>
  <si>
    <t>沂水县富官庄镇人民政府</t>
  </si>
  <si>
    <t>沂水县沙沟镇所属事业单位</t>
  </si>
  <si>
    <t>沂水县沙沟镇人民政府</t>
  </si>
  <si>
    <t>沂水县诸葛镇所属事业单位</t>
  </si>
  <si>
    <t>沂水县诸葛镇人民政府</t>
  </si>
  <si>
    <t>沂水县院东头镇所属事业单位</t>
  </si>
  <si>
    <t>沂水县院东头镇人民政府</t>
  </si>
  <si>
    <t>沂水县黄山铺镇所属事业单位</t>
  </si>
  <si>
    <t>沂水县黄山铺镇人民政府</t>
  </si>
  <si>
    <t>服务基层人员</t>
  </si>
  <si>
    <t>沂水县崔家峪镇所属事业单位</t>
  </si>
  <si>
    <t>沂水县崔家峪镇人民政府</t>
  </si>
  <si>
    <t>沂水县夏蔚镇所属事业单位</t>
  </si>
  <si>
    <t>沂水县夏蔚镇人民政府</t>
  </si>
  <si>
    <t>沂水县许家湖镇所属事业单位</t>
  </si>
  <si>
    <t>沂水县许家湖镇人民政府</t>
  </si>
  <si>
    <t>沂水县高庄镇所属事业单位</t>
  </si>
  <si>
    <t>沂水县高庄镇人民政府</t>
  </si>
  <si>
    <t>沂水县四十里堡镇所属事业单位</t>
  </si>
  <si>
    <t>沂水县四十里堡镇人民政府</t>
  </si>
  <si>
    <t>沂水县圈里乡所属事业单位</t>
  </si>
  <si>
    <t>沂水县圈里乡人民政府</t>
  </si>
  <si>
    <t>沂水县泉庄镇所属事业单位</t>
  </si>
  <si>
    <t>沂水县泉庄镇人民政府</t>
  </si>
  <si>
    <t>沂水县教育事业发展服务中心</t>
  </si>
  <si>
    <t>沂水县教育和体育局</t>
  </si>
  <si>
    <t>沂水县教育科学研究与发展中心</t>
  </si>
  <si>
    <t>沂水县技工学校</t>
  </si>
  <si>
    <t>实行人员控制总量备案管理</t>
  </si>
  <si>
    <t>新闻宣传岗位</t>
  </si>
  <si>
    <t>沂水县第一中学等五单位合并招聘</t>
  </si>
  <si>
    <t>沂水县第一中学1人、沂水县沂新中学1人、沂水县实验中学1人、沂水县第四实验中学1人、沂水县第五实验中学1人</t>
  </si>
  <si>
    <t>沂水县第六实验中学等四单位合并招聘</t>
  </si>
  <si>
    <t>沂水县第六实验中学1人、沂水县第七实验中学1人、沂水县第三实验小学1人、沂水县第九实验小学1人</t>
  </si>
  <si>
    <t>沂水县黄山铺镇初级中学等四单位合并招聘</t>
  </si>
  <si>
    <t>沂水县黄山铺镇初级中学1人、沂水县沂城街道初级中学1人、沂水县龙家圈街道中心小学1人、沂水县杨庄镇初级中学1人</t>
  </si>
  <si>
    <t>沂水县富官庄镇初级中学等四单位合并招聘</t>
  </si>
  <si>
    <t>沂水县富官庄镇初级中学1人、沂水县四十里堡镇初级中学1人、沂水县许家湖镇初级中学1人、沂水县诸葛镇初级中学1人</t>
  </si>
  <si>
    <t>临沂市机电工程学校</t>
  </si>
  <si>
    <t>沂水县爱国卫生运动服务中心</t>
  </si>
  <si>
    <t>沂水县卫生健康局</t>
  </si>
  <si>
    <t>沂水县疾病预防控制中心</t>
  </si>
  <si>
    <t>信息化管理岗位</t>
  </si>
  <si>
    <t>沂水县卫生健康促进中心</t>
  </si>
  <si>
    <t>沂水县人民医院</t>
  </si>
  <si>
    <t>养老服务管理岗位</t>
  </si>
  <si>
    <t>公共管理类</t>
  </si>
  <si>
    <t>公共管理一级学科、公共管理专业学位</t>
  </si>
  <si>
    <t>医疗设备操作岗位</t>
  </si>
  <si>
    <t>物理学类、核工程类</t>
  </si>
  <si>
    <t>物理学一级学科、核科学与技术一级学科</t>
  </si>
  <si>
    <t>沂水县妇幼保健计划生育服务中心</t>
  </si>
  <si>
    <t>沂水县富官庄镇卫生院等两单位合并招聘</t>
  </si>
  <si>
    <t>沂水县富官庄镇卫生院1人，沂水县王庄卫生院1人</t>
  </si>
  <si>
    <t>沂水县沙沟镇中心卫生院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</si>
</sst>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24"/>
      <name val="黑体"/>
      <family val="3"/>
    </font>
    <font>
      <b/>
      <sz val="11"/>
      <name val="宋体"/>
      <family val="0"/>
    </font>
    <font>
      <sz val="10"/>
      <color indexed="8"/>
      <name val="宋体"/>
      <family val="0"/>
    </font>
    <font>
      <sz val="12"/>
      <name val="楷体_GB2312"/>
      <family val="3"/>
    </font>
    <font>
      <sz val="11"/>
      <color indexed="9"/>
      <name val="宋体"/>
      <family val="0"/>
    </font>
    <font>
      <sz val="11"/>
      <color indexed="8"/>
      <name val="宋体"/>
      <family val="0"/>
    </font>
    <font>
      <sz val="11"/>
      <color indexed="16"/>
      <name val="宋体"/>
      <family val="0"/>
    </font>
    <font>
      <b/>
      <sz val="15"/>
      <color indexed="54"/>
      <name val="宋体"/>
      <family val="0"/>
    </font>
    <font>
      <sz val="12"/>
      <color indexed="8"/>
      <name val="宋体"/>
      <family val="0"/>
    </font>
    <font>
      <sz val="11"/>
      <color indexed="62"/>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9"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47" fillId="0" borderId="9" xfId="0" applyFont="1" applyFill="1" applyBorder="1" applyAlignment="1">
      <alignment horizontal="center" vertical="center" wrapText="1"/>
    </xf>
    <xf numFmtId="0" fontId="0" fillId="0" borderId="0" xfId="0" applyFill="1" applyBorder="1" applyAlignment="1">
      <alignment vertical="center" wrapText="1"/>
    </xf>
    <xf numFmtId="0" fontId="1" fillId="0" borderId="9" xfId="0" applyFont="1" applyFill="1" applyBorder="1" applyAlignment="1">
      <alignment vertical="center" wrapText="1"/>
    </xf>
    <xf numFmtId="0" fontId="0"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886"/>
  <sheetViews>
    <sheetView tabSelected="1" workbookViewId="0" topLeftCell="A1">
      <pane xSplit="1" ySplit="2" topLeftCell="B87" activePane="bottomRight" state="frozen"/>
      <selection pane="bottomRight" activeCell="X92" sqref="X92"/>
    </sheetView>
  </sheetViews>
  <sheetFormatPr defaultColWidth="9.00390625" defaultRowHeight="14.25"/>
  <cols>
    <col min="1" max="1" width="4.125" style="4" customWidth="1"/>
    <col min="2" max="3" width="11.125" style="4" customWidth="1"/>
    <col min="4" max="4" width="5.125" style="4" customWidth="1"/>
    <col min="5" max="7" width="6.125" style="4" customWidth="1"/>
    <col min="8" max="8" width="5.75390625" style="4" customWidth="1"/>
    <col min="9" max="11" width="5.375" style="4" customWidth="1"/>
    <col min="12" max="12" width="6.125" style="4" customWidth="1"/>
    <col min="13" max="13" width="11.50390625" style="4" customWidth="1"/>
    <col min="14" max="14" width="14.125" style="4" customWidth="1"/>
    <col min="15" max="15" width="6.125" style="4" customWidth="1"/>
    <col min="16" max="16" width="5.375" style="4" customWidth="1"/>
    <col min="17" max="17" width="5.50390625" style="4" customWidth="1"/>
    <col min="18" max="18" width="7.125" style="4" customWidth="1"/>
    <col min="19" max="19" width="7.25390625" style="4" customWidth="1"/>
    <col min="20" max="28" width="5.875" style="4" customWidth="1"/>
    <col min="29" max="29" width="9.00390625" style="5" customWidth="1"/>
    <col min="30" max="37" width="9.00390625" style="4" customWidth="1"/>
    <col min="38" max="38" width="9.00390625" style="5" customWidth="1"/>
    <col min="39" max="252" width="9.00390625" style="4" customWidth="1"/>
    <col min="253" max="253" width="17.50390625" style="4" customWidth="1"/>
    <col min="254" max="16384" width="9.00390625" style="4" customWidth="1"/>
  </cols>
  <sheetData>
    <row r="1" spans="1:28" ht="44.25" customHeight="1">
      <c r="A1" s="6" t="s">
        <v>0</v>
      </c>
      <c r="B1" s="6"/>
      <c r="C1" s="6"/>
      <c r="D1" s="6"/>
      <c r="E1" s="6"/>
      <c r="F1" s="6"/>
      <c r="G1" s="6"/>
      <c r="H1" s="6"/>
      <c r="I1" s="6"/>
      <c r="J1" s="6"/>
      <c r="K1" s="6"/>
      <c r="L1" s="6"/>
      <c r="M1" s="6"/>
      <c r="N1" s="6"/>
      <c r="O1" s="6"/>
      <c r="P1" s="6"/>
      <c r="Q1" s="6"/>
      <c r="R1" s="6"/>
      <c r="S1" s="6"/>
      <c r="T1" s="6"/>
      <c r="U1" s="6"/>
      <c r="V1" s="6"/>
      <c r="W1" s="6"/>
      <c r="X1" s="6"/>
      <c r="Y1" s="6"/>
      <c r="Z1" s="6"/>
      <c r="AA1" s="6"/>
      <c r="AB1" s="6"/>
    </row>
    <row r="2" spans="1:38" s="1" customFormat="1" ht="54.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14"/>
      <c r="U2" s="14"/>
      <c r="V2" s="14"/>
      <c r="W2" s="14"/>
      <c r="X2" s="14"/>
      <c r="Y2" s="14"/>
      <c r="Z2" s="14"/>
      <c r="AA2" s="14"/>
      <c r="AB2" s="14"/>
      <c r="AC2" s="18"/>
      <c r="AL2" s="18"/>
    </row>
    <row r="3" spans="1:38" s="1" customFormat="1" ht="57.75" customHeight="1">
      <c r="A3" s="8">
        <v>1</v>
      </c>
      <c r="B3" s="8" t="s">
        <v>20</v>
      </c>
      <c r="C3" s="8" t="s">
        <v>21</v>
      </c>
      <c r="D3" s="8" t="s">
        <v>22</v>
      </c>
      <c r="E3" s="8" t="s">
        <v>23</v>
      </c>
      <c r="F3" s="8" t="s">
        <v>24</v>
      </c>
      <c r="G3" s="8" t="s">
        <v>25</v>
      </c>
      <c r="H3" s="8" t="s">
        <v>26</v>
      </c>
      <c r="I3" s="8">
        <v>1</v>
      </c>
      <c r="J3" s="8" t="s">
        <v>27</v>
      </c>
      <c r="K3" s="8" t="s">
        <v>28</v>
      </c>
      <c r="L3" s="8"/>
      <c r="M3" s="9" t="s">
        <v>29</v>
      </c>
      <c r="N3" s="8" t="s">
        <v>30</v>
      </c>
      <c r="O3" s="8" t="s">
        <v>31</v>
      </c>
      <c r="P3" s="8" t="s">
        <v>32</v>
      </c>
      <c r="Q3" s="8" t="s">
        <v>33</v>
      </c>
      <c r="R3" s="15">
        <v>2263773</v>
      </c>
      <c r="S3" s="8" t="s">
        <v>34</v>
      </c>
      <c r="T3" s="14"/>
      <c r="U3" s="14"/>
      <c r="V3" s="14"/>
      <c r="W3" s="14"/>
      <c r="X3" s="14"/>
      <c r="Y3" s="14"/>
      <c r="Z3" s="14"/>
      <c r="AA3" s="14"/>
      <c r="AB3" s="14"/>
      <c r="AC3" s="18"/>
      <c r="AL3" s="18"/>
    </row>
    <row r="4" spans="1:38" s="1" customFormat="1" ht="42" customHeight="1">
      <c r="A4" s="8">
        <v>2</v>
      </c>
      <c r="B4" s="8" t="s">
        <v>35</v>
      </c>
      <c r="C4" s="8" t="s">
        <v>36</v>
      </c>
      <c r="D4" s="8" t="s">
        <v>22</v>
      </c>
      <c r="E4" s="8" t="s">
        <v>23</v>
      </c>
      <c r="F4" s="8" t="s">
        <v>24</v>
      </c>
      <c r="G4" s="8" t="s">
        <v>25</v>
      </c>
      <c r="H4" s="8" t="s">
        <v>37</v>
      </c>
      <c r="I4" s="8">
        <v>1</v>
      </c>
      <c r="J4" s="8" t="s">
        <v>27</v>
      </c>
      <c r="K4" s="8" t="s">
        <v>28</v>
      </c>
      <c r="L4" s="8"/>
      <c r="M4" s="8" t="s">
        <v>38</v>
      </c>
      <c r="N4" s="8" t="s">
        <v>39</v>
      </c>
      <c r="O4" s="8" t="s">
        <v>31</v>
      </c>
      <c r="P4" s="8"/>
      <c r="Q4" s="8" t="s">
        <v>33</v>
      </c>
      <c r="R4" s="15">
        <v>2263773</v>
      </c>
      <c r="S4" s="8"/>
      <c r="T4" s="14"/>
      <c r="U4" s="14"/>
      <c r="V4" s="14"/>
      <c r="W4" s="14"/>
      <c r="X4" s="14"/>
      <c r="Y4" s="14"/>
      <c r="Z4" s="14"/>
      <c r="AA4" s="14"/>
      <c r="AB4" s="14"/>
      <c r="AC4" s="18"/>
      <c r="AL4" s="18"/>
    </row>
    <row r="5" spans="1:38" s="1" customFormat="1" ht="55.5" customHeight="1">
      <c r="A5" s="8">
        <v>3</v>
      </c>
      <c r="B5" s="8" t="s">
        <v>40</v>
      </c>
      <c r="C5" s="8" t="s">
        <v>41</v>
      </c>
      <c r="D5" s="8" t="s">
        <v>22</v>
      </c>
      <c r="E5" s="8" t="s">
        <v>42</v>
      </c>
      <c r="F5" s="8" t="s">
        <v>43</v>
      </c>
      <c r="G5" s="8" t="s">
        <v>25</v>
      </c>
      <c r="H5" s="8" t="s">
        <v>26</v>
      </c>
      <c r="I5" s="8">
        <v>1</v>
      </c>
      <c r="J5" s="8" t="s">
        <v>27</v>
      </c>
      <c r="K5" s="8" t="s">
        <v>28</v>
      </c>
      <c r="L5" s="8"/>
      <c r="M5" s="9" t="s">
        <v>29</v>
      </c>
      <c r="N5" s="8" t="s">
        <v>30</v>
      </c>
      <c r="O5" s="8" t="s">
        <v>31</v>
      </c>
      <c r="P5" s="8"/>
      <c r="Q5" s="8" t="s">
        <v>33</v>
      </c>
      <c r="R5" s="15">
        <v>2263773</v>
      </c>
      <c r="S5" s="8"/>
      <c r="T5" s="14"/>
      <c r="U5" s="14"/>
      <c r="V5" s="14"/>
      <c r="W5" s="14"/>
      <c r="X5" s="14"/>
      <c r="Y5" s="14"/>
      <c r="Z5" s="14"/>
      <c r="AA5" s="14"/>
      <c r="AB5" s="14"/>
      <c r="AC5" s="18"/>
      <c r="AL5" s="18"/>
    </row>
    <row r="6" spans="1:38" s="1" customFormat="1" ht="42" customHeight="1">
      <c r="A6" s="8">
        <v>4</v>
      </c>
      <c r="B6" s="8" t="s">
        <v>44</v>
      </c>
      <c r="C6" s="8" t="s">
        <v>44</v>
      </c>
      <c r="D6" s="8" t="s">
        <v>22</v>
      </c>
      <c r="E6" s="8" t="s">
        <v>23</v>
      </c>
      <c r="F6" s="8" t="s">
        <v>24</v>
      </c>
      <c r="G6" s="8" t="s">
        <v>25</v>
      </c>
      <c r="H6" s="8" t="s">
        <v>45</v>
      </c>
      <c r="I6" s="8">
        <v>1</v>
      </c>
      <c r="J6" s="8" t="s">
        <v>27</v>
      </c>
      <c r="K6" s="8" t="s">
        <v>28</v>
      </c>
      <c r="L6" s="8"/>
      <c r="M6" s="8" t="s">
        <v>46</v>
      </c>
      <c r="N6" s="9" t="s">
        <v>47</v>
      </c>
      <c r="O6" s="8" t="s">
        <v>31</v>
      </c>
      <c r="P6" s="8"/>
      <c r="Q6" s="8" t="s">
        <v>33</v>
      </c>
      <c r="R6" s="15">
        <v>2263773</v>
      </c>
      <c r="S6" s="8"/>
      <c r="T6" s="14"/>
      <c r="U6" s="14"/>
      <c r="V6" s="14"/>
      <c r="W6" s="14"/>
      <c r="X6" s="14"/>
      <c r="Y6" s="14"/>
      <c r="Z6" s="14"/>
      <c r="AA6" s="14"/>
      <c r="AB6" s="14"/>
      <c r="AC6" s="18"/>
      <c r="AL6" s="18"/>
    </row>
    <row r="7" spans="1:38" s="1" customFormat="1" ht="42" customHeight="1">
      <c r="A7" s="8">
        <v>5</v>
      </c>
      <c r="B7" s="8" t="s">
        <v>44</v>
      </c>
      <c r="C7" s="8" t="s">
        <v>44</v>
      </c>
      <c r="D7" s="8" t="s">
        <v>22</v>
      </c>
      <c r="E7" s="8" t="s">
        <v>23</v>
      </c>
      <c r="F7" s="8" t="s">
        <v>24</v>
      </c>
      <c r="G7" s="8" t="s">
        <v>25</v>
      </c>
      <c r="H7" s="8" t="s">
        <v>48</v>
      </c>
      <c r="I7" s="8">
        <v>1</v>
      </c>
      <c r="J7" s="8" t="s">
        <v>27</v>
      </c>
      <c r="K7" s="8" t="s">
        <v>28</v>
      </c>
      <c r="L7" s="8"/>
      <c r="M7" s="8" t="s">
        <v>49</v>
      </c>
      <c r="N7" s="9" t="s">
        <v>50</v>
      </c>
      <c r="O7" s="8" t="s">
        <v>31</v>
      </c>
      <c r="P7" s="8"/>
      <c r="Q7" s="8" t="s">
        <v>33</v>
      </c>
      <c r="R7" s="15">
        <v>2263773</v>
      </c>
      <c r="S7" s="8"/>
      <c r="T7" s="16"/>
      <c r="U7" s="14"/>
      <c r="V7" s="14"/>
      <c r="W7" s="14"/>
      <c r="X7" s="14"/>
      <c r="Y7" s="14"/>
      <c r="Z7" s="14"/>
      <c r="AA7" s="14"/>
      <c r="AB7" s="14"/>
      <c r="AC7" s="18"/>
      <c r="AL7" s="18"/>
    </row>
    <row r="8" spans="1:38" s="1" customFormat="1" ht="42" customHeight="1">
      <c r="A8" s="8">
        <v>6</v>
      </c>
      <c r="B8" s="8" t="s">
        <v>44</v>
      </c>
      <c r="C8" s="8" t="s">
        <v>44</v>
      </c>
      <c r="D8" s="8" t="s">
        <v>22</v>
      </c>
      <c r="E8" s="8" t="s">
        <v>23</v>
      </c>
      <c r="F8" s="8" t="s">
        <v>24</v>
      </c>
      <c r="G8" s="8" t="s">
        <v>25</v>
      </c>
      <c r="H8" s="8" t="s">
        <v>51</v>
      </c>
      <c r="I8" s="8">
        <v>1</v>
      </c>
      <c r="J8" s="8" t="s">
        <v>27</v>
      </c>
      <c r="K8" s="8" t="s">
        <v>28</v>
      </c>
      <c r="L8" s="8"/>
      <c r="M8" s="8" t="s">
        <v>52</v>
      </c>
      <c r="N8" s="8" t="s">
        <v>53</v>
      </c>
      <c r="O8" s="8" t="s">
        <v>31</v>
      </c>
      <c r="P8" s="8"/>
      <c r="Q8" s="8" t="s">
        <v>33</v>
      </c>
      <c r="R8" s="15">
        <v>2263773</v>
      </c>
      <c r="S8" s="8"/>
      <c r="T8" s="14"/>
      <c r="U8" s="14"/>
      <c r="V8" s="14"/>
      <c r="W8" s="14"/>
      <c r="X8" s="14"/>
      <c r="Y8" s="14"/>
      <c r="Z8" s="14"/>
      <c r="AA8" s="14"/>
      <c r="AB8" s="14"/>
      <c r="AC8" s="18"/>
      <c r="AL8" s="18"/>
    </row>
    <row r="9" spans="1:38" s="1" customFormat="1" ht="42" customHeight="1">
      <c r="A9" s="8">
        <v>7</v>
      </c>
      <c r="B9" s="8" t="s">
        <v>54</v>
      </c>
      <c r="C9" s="8" t="s">
        <v>55</v>
      </c>
      <c r="D9" s="8" t="s">
        <v>22</v>
      </c>
      <c r="E9" s="8" t="s">
        <v>23</v>
      </c>
      <c r="F9" s="8" t="s">
        <v>24</v>
      </c>
      <c r="G9" s="8" t="s">
        <v>25</v>
      </c>
      <c r="H9" s="8" t="s">
        <v>37</v>
      </c>
      <c r="I9" s="8">
        <v>1</v>
      </c>
      <c r="J9" s="8" t="s">
        <v>27</v>
      </c>
      <c r="K9" s="8" t="s">
        <v>28</v>
      </c>
      <c r="L9" s="8"/>
      <c r="M9" s="8" t="s">
        <v>38</v>
      </c>
      <c r="N9" s="8" t="s">
        <v>39</v>
      </c>
      <c r="O9" s="8" t="s">
        <v>31</v>
      </c>
      <c r="P9" s="8"/>
      <c r="Q9" s="8" t="s">
        <v>33</v>
      </c>
      <c r="R9" s="15">
        <v>2263773</v>
      </c>
      <c r="S9" s="8"/>
      <c r="T9" s="14"/>
      <c r="U9" s="14"/>
      <c r="V9" s="14"/>
      <c r="W9" s="14"/>
      <c r="X9" s="14"/>
      <c r="Y9" s="14"/>
      <c r="Z9" s="14"/>
      <c r="AA9" s="14"/>
      <c r="AB9" s="14"/>
      <c r="AC9" s="18"/>
      <c r="AL9" s="18"/>
    </row>
    <row r="10" spans="1:38" s="1" customFormat="1" ht="42" customHeight="1">
      <c r="A10" s="8">
        <v>8</v>
      </c>
      <c r="B10" s="8" t="s">
        <v>56</v>
      </c>
      <c r="C10" s="8" t="s">
        <v>57</v>
      </c>
      <c r="D10" s="8" t="s">
        <v>22</v>
      </c>
      <c r="E10" s="8" t="s">
        <v>23</v>
      </c>
      <c r="F10" s="8" t="s">
        <v>24</v>
      </c>
      <c r="G10" s="8" t="s">
        <v>25</v>
      </c>
      <c r="H10" s="8" t="s">
        <v>58</v>
      </c>
      <c r="I10" s="8">
        <v>1</v>
      </c>
      <c r="J10" s="8" t="s">
        <v>27</v>
      </c>
      <c r="K10" s="8" t="s">
        <v>28</v>
      </c>
      <c r="L10" s="8"/>
      <c r="M10" s="8" t="s">
        <v>59</v>
      </c>
      <c r="N10" s="9" t="s">
        <v>60</v>
      </c>
      <c r="O10" s="8" t="s">
        <v>31</v>
      </c>
      <c r="P10" s="8"/>
      <c r="Q10" s="8" t="s">
        <v>33</v>
      </c>
      <c r="R10" s="15">
        <v>2263773</v>
      </c>
      <c r="S10" s="8"/>
      <c r="T10" s="14"/>
      <c r="U10" s="14"/>
      <c r="V10" s="14"/>
      <c r="W10" s="14"/>
      <c r="X10" s="14"/>
      <c r="Y10" s="14"/>
      <c r="Z10" s="14"/>
      <c r="AA10" s="14"/>
      <c r="AB10" s="14"/>
      <c r="AC10" s="18"/>
      <c r="AL10" s="18"/>
    </row>
    <row r="11" spans="1:38" s="1" customFormat="1" ht="42" customHeight="1">
      <c r="A11" s="8">
        <v>9</v>
      </c>
      <c r="B11" s="8" t="s">
        <v>61</v>
      </c>
      <c r="C11" s="8" t="s">
        <v>62</v>
      </c>
      <c r="D11" s="8" t="s">
        <v>22</v>
      </c>
      <c r="E11" s="8" t="s">
        <v>23</v>
      </c>
      <c r="F11" s="8" t="s">
        <v>24</v>
      </c>
      <c r="G11" s="8" t="s">
        <v>25</v>
      </c>
      <c r="H11" s="8" t="s">
        <v>63</v>
      </c>
      <c r="I11" s="8">
        <v>1</v>
      </c>
      <c r="J11" s="8" t="s">
        <v>27</v>
      </c>
      <c r="K11" s="8" t="s">
        <v>28</v>
      </c>
      <c r="L11" s="8"/>
      <c r="M11" s="8" t="s">
        <v>31</v>
      </c>
      <c r="N11" s="8" t="s">
        <v>31</v>
      </c>
      <c r="O11" s="8" t="s">
        <v>31</v>
      </c>
      <c r="P11" s="8"/>
      <c r="Q11" s="8" t="s">
        <v>33</v>
      </c>
      <c r="R11" s="15">
        <v>2263773</v>
      </c>
      <c r="S11" s="8"/>
      <c r="T11" s="14"/>
      <c r="U11" s="14"/>
      <c r="V11" s="14"/>
      <c r="W11" s="14"/>
      <c r="X11" s="14"/>
      <c r="Y11" s="14"/>
      <c r="Z11" s="14"/>
      <c r="AA11" s="14"/>
      <c r="AB11" s="14"/>
      <c r="AC11" s="18"/>
      <c r="AL11" s="18"/>
    </row>
    <row r="12" spans="1:38" s="1" customFormat="1" ht="42" customHeight="1">
      <c r="A12" s="8">
        <v>10</v>
      </c>
      <c r="B12" s="8" t="s">
        <v>64</v>
      </c>
      <c r="C12" s="8" t="s">
        <v>65</v>
      </c>
      <c r="D12" s="8" t="s">
        <v>22</v>
      </c>
      <c r="E12" s="8" t="s">
        <v>23</v>
      </c>
      <c r="F12" s="8" t="s">
        <v>24</v>
      </c>
      <c r="G12" s="8" t="s">
        <v>25</v>
      </c>
      <c r="H12" s="8" t="s">
        <v>37</v>
      </c>
      <c r="I12" s="8">
        <v>1</v>
      </c>
      <c r="J12" s="8" t="s">
        <v>27</v>
      </c>
      <c r="K12" s="8" t="s">
        <v>28</v>
      </c>
      <c r="L12" s="8"/>
      <c r="M12" s="8" t="s">
        <v>38</v>
      </c>
      <c r="N12" s="8" t="s">
        <v>39</v>
      </c>
      <c r="O12" s="8" t="s">
        <v>31</v>
      </c>
      <c r="P12" s="8"/>
      <c r="Q12" s="8" t="s">
        <v>33</v>
      </c>
      <c r="R12" s="15">
        <v>2263773</v>
      </c>
      <c r="S12" s="8"/>
      <c r="T12" s="14"/>
      <c r="U12" s="14"/>
      <c r="V12" s="14"/>
      <c r="W12" s="14"/>
      <c r="X12" s="14"/>
      <c r="Y12" s="14"/>
      <c r="Z12" s="14"/>
      <c r="AA12" s="14"/>
      <c r="AB12" s="14"/>
      <c r="AC12" s="18"/>
      <c r="AL12" s="18"/>
    </row>
    <row r="13" spans="1:38" s="1" customFormat="1" ht="55.5" customHeight="1">
      <c r="A13" s="8">
        <v>11</v>
      </c>
      <c r="B13" s="8" t="s">
        <v>64</v>
      </c>
      <c r="C13" s="8" t="s">
        <v>65</v>
      </c>
      <c r="D13" s="8" t="s">
        <v>22</v>
      </c>
      <c r="E13" s="8" t="s">
        <v>23</v>
      </c>
      <c r="F13" s="8" t="s">
        <v>24</v>
      </c>
      <c r="G13" s="8" t="s">
        <v>25</v>
      </c>
      <c r="H13" s="8" t="s">
        <v>26</v>
      </c>
      <c r="I13" s="8">
        <v>1</v>
      </c>
      <c r="J13" s="8" t="s">
        <v>27</v>
      </c>
      <c r="K13" s="8" t="s">
        <v>28</v>
      </c>
      <c r="L13" s="8"/>
      <c r="M13" s="9" t="s">
        <v>29</v>
      </c>
      <c r="N13" s="8" t="s">
        <v>30</v>
      </c>
      <c r="O13" s="8" t="s">
        <v>31</v>
      </c>
      <c r="P13" s="8"/>
      <c r="Q13" s="8" t="s">
        <v>33</v>
      </c>
      <c r="R13" s="15">
        <v>2263773</v>
      </c>
      <c r="S13" s="8"/>
      <c r="T13" s="16"/>
      <c r="U13" s="14"/>
      <c r="V13" s="14"/>
      <c r="W13" s="14"/>
      <c r="X13" s="14"/>
      <c r="Y13" s="14"/>
      <c r="Z13" s="14"/>
      <c r="AA13" s="14"/>
      <c r="AB13" s="14"/>
      <c r="AC13" s="18"/>
      <c r="AL13" s="18"/>
    </row>
    <row r="14" spans="1:38" s="1" customFormat="1" ht="63" customHeight="1">
      <c r="A14" s="8">
        <v>12</v>
      </c>
      <c r="B14" s="8" t="s">
        <v>66</v>
      </c>
      <c r="C14" s="8" t="s">
        <v>65</v>
      </c>
      <c r="D14" s="8" t="s">
        <v>22</v>
      </c>
      <c r="E14" s="8" t="s">
        <v>23</v>
      </c>
      <c r="F14" s="8" t="s">
        <v>24</v>
      </c>
      <c r="G14" s="8" t="s">
        <v>25</v>
      </c>
      <c r="H14" s="8" t="s">
        <v>67</v>
      </c>
      <c r="I14" s="8">
        <v>1</v>
      </c>
      <c r="J14" s="8" t="s">
        <v>27</v>
      </c>
      <c r="K14" s="8" t="s">
        <v>28</v>
      </c>
      <c r="L14" s="8"/>
      <c r="M14" s="8" t="s">
        <v>31</v>
      </c>
      <c r="N14" s="8" t="s">
        <v>31</v>
      </c>
      <c r="O14" s="8" t="s">
        <v>68</v>
      </c>
      <c r="P14" s="8"/>
      <c r="Q14" s="8" t="s">
        <v>33</v>
      </c>
      <c r="R14" s="15">
        <v>2263773</v>
      </c>
      <c r="S14" s="8"/>
      <c r="T14" s="14"/>
      <c r="U14" s="14"/>
      <c r="V14" s="14"/>
      <c r="W14" s="14"/>
      <c r="X14" s="14"/>
      <c r="Y14" s="14"/>
      <c r="Z14" s="14"/>
      <c r="AA14" s="14"/>
      <c r="AB14" s="14"/>
      <c r="AC14" s="18"/>
      <c r="AL14" s="18"/>
    </row>
    <row r="15" spans="1:38" s="1" customFormat="1" ht="42" customHeight="1">
      <c r="A15" s="8">
        <v>13</v>
      </c>
      <c r="B15" s="8" t="s">
        <v>66</v>
      </c>
      <c r="C15" s="8" t="s">
        <v>65</v>
      </c>
      <c r="D15" s="8" t="s">
        <v>22</v>
      </c>
      <c r="E15" s="8" t="s">
        <v>23</v>
      </c>
      <c r="F15" s="8" t="s">
        <v>24</v>
      </c>
      <c r="G15" s="8" t="s">
        <v>25</v>
      </c>
      <c r="H15" s="8" t="s">
        <v>37</v>
      </c>
      <c r="I15" s="8">
        <v>1</v>
      </c>
      <c r="J15" s="8" t="s">
        <v>27</v>
      </c>
      <c r="K15" s="8" t="s">
        <v>28</v>
      </c>
      <c r="L15" s="8"/>
      <c r="M15" s="8" t="s">
        <v>38</v>
      </c>
      <c r="N15" s="8" t="s">
        <v>39</v>
      </c>
      <c r="O15" s="8" t="s">
        <v>31</v>
      </c>
      <c r="P15" s="8"/>
      <c r="Q15" s="8" t="s">
        <v>33</v>
      </c>
      <c r="R15" s="15">
        <v>2263773</v>
      </c>
      <c r="S15" s="8"/>
      <c r="T15" s="14"/>
      <c r="U15" s="14"/>
      <c r="V15" s="14"/>
      <c r="W15" s="14"/>
      <c r="X15" s="14"/>
      <c r="Y15" s="14"/>
      <c r="Z15" s="14"/>
      <c r="AA15" s="14"/>
      <c r="AB15" s="14"/>
      <c r="AC15" s="18"/>
      <c r="AL15" s="18"/>
    </row>
    <row r="16" spans="1:38" s="1" customFormat="1" ht="57.75" customHeight="1">
      <c r="A16" s="8">
        <v>14</v>
      </c>
      <c r="B16" s="8" t="s">
        <v>69</v>
      </c>
      <c r="C16" s="8" t="s">
        <v>70</v>
      </c>
      <c r="D16" s="8" t="s">
        <v>22</v>
      </c>
      <c r="E16" s="8" t="s">
        <v>23</v>
      </c>
      <c r="F16" s="8" t="s">
        <v>24</v>
      </c>
      <c r="G16" s="8" t="s">
        <v>25</v>
      </c>
      <c r="H16" s="8" t="s">
        <v>71</v>
      </c>
      <c r="I16" s="8">
        <v>1</v>
      </c>
      <c r="J16" s="8" t="s">
        <v>27</v>
      </c>
      <c r="K16" s="8" t="s">
        <v>28</v>
      </c>
      <c r="L16" s="8"/>
      <c r="M16" s="9" t="s">
        <v>29</v>
      </c>
      <c r="N16" s="8" t="s">
        <v>30</v>
      </c>
      <c r="O16" s="8" t="s">
        <v>31</v>
      </c>
      <c r="P16" s="8"/>
      <c r="Q16" s="8" t="s">
        <v>33</v>
      </c>
      <c r="R16" s="15">
        <v>2263773</v>
      </c>
      <c r="S16" s="8"/>
      <c r="T16" s="14"/>
      <c r="U16" s="14"/>
      <c r="V16" s="14"/>
      <c r="W16" s="14"/>
      <c r="X16" s="14"/>
      <c r="Y16" s="14"/>
      <c r="Z16" s="14"/>
      <c r="AA16" s="14"/>
      <c r="AB16" s="14"/>
      <c r="AC16" s="18"/>
      <c r="AL16" s="18"/>
    </row>
    <row r="17" spans="1:38" s="1" customFormat="1" ht="42" customHeight="1">
      <c r="A17" s="8">
        <v>15</v>
      </c>
      <c r="B17" s="8" t="s">
        <v>72</v>
      </c>
      <c r="C17" s="8" t="s">
        <v>70</v>
      </c>
      <c r="D17" s="8" t="s">
        <v>22</v>
      </c>
      <c r="E17" s="8" t="s">
        <v>23</v>
      </c>
      <c r="F17" s="8" t="s">
        <v>24</v>
      </c>
      <c r="G17" s="8" t="s">
        <v>25</v>
      </c>
      <c r="H17" s="8" t="s">
        <v>37</v>
      </c>
      <c r="I17" s="8">
        <v>1</v>
      </c>
      <c r="J17" s="8" t="s">
        <v>27</v>
      </c>
      <c r="K17" s="8" t="s">
        <v>28</v>
      </c>
      <c r="L17" s="8"/>
      <c r="M17" s="8" t="s">
        <v>38</v>
      </c>
      <c r="N17" s="8" t="s">
        <v>39</v>
      </c>
      <c r="O17" s="8" t="s">
        <v>31</v>
      </c>
      <c r="P17" s="8"/>
      <c r="Q17" s="8" t="s">
        <v>33</v>
      </c>
      <c r="R17" s="15">
        <v>2263773</v>
      </c>
      <c r="S17" s="8"/>
      <c r="T17" s="14"/>
      <c r="U17" s="14"/>
      <c r="V17" s="14"/>
      <c r="W17" s="14"/>
      <c r="X17" s="14"/>
      <c r="Y17" s="14"/>
      <c r="Z17" s="14"/>
      <c r="AA17" s="14"/>
      <c r="AB17" s="14"/>
      <c r="AC17" s="18"/>
      <c r="AL17" s="18"/>
    </row>
    <row r="18" spans="1:38" s="1" customFormat="1" ht="42" customHeight="1">
      <c r="A18" s="8">
        <v>16</v>
      </c>
      <c r="B18" s="8" t="s">
        <v>72</v>
      </c>
      <c r="C18" s="8" t="s">
        <v>70</v>
      </c>
      <c r="D18" s="8" t="s">
        <v>22</v>
      </c>
      <c r="E18" s="8" t="s">
        <v>23</v>
      </c>
      <c r="F18" s="8" t="s">
        <v>24</v>
      </c>
      <c r="G18" s="8" t="s">
        <v>25</v>
      </c>
      <c r="H18" s="8" t="s">
        <v>73</v>
      </c>
      <c r="I18" s="8">
        <v>1</v>
      </c>
      <c r="J18" s="8" t="s">
        <v>27</v>
      </c>
      <c r="K18" s="8" t="s">
        <v>28</v>
      </c>
      <c r="L18" s="8"/>
      <c r="M18" s="8" t="s">
        <v>74</v>
      </c>
      <c r="N18" s="8" t="s">
        <v>75</v>
      </c>
      <c r="O18" s="8" t="s">
        <v>31</v>
      </c>
      <c r="P18" s="8"/>
      <c r="Q18" s="8" t="s">
        <v>33</v>
      </c>
      <c r="R18" s="15">
        <v>2263773</v>
      </c>
      <c r="S18" s="8"/>
      <c r="T18" s="14"/>
      <c r="U18" s="14"/>
      <c r="V18" s="14"/>
      <c r="W18" s="14"/>
      <c r="X18" s="14"/>
      <c r="Y18" s="14"/>
      <c r="Z18" s="14"/>
      <c r="AA18" s="14"/>
      <c r="AB18" s="14"/>
      <c r="AC18" s="18"/>
      <c r="AL18" s="18"/>
    </row>
    <row r="19" spans="1:38" s="1" customFormat="1" ht="126" customHeight="1">
      <c r="A19" s="8">
        <v>17</v>
      </c>
      <c r="B19" s="8" t="s">
        <v>76</v>
      </c>
      <c r="C19" s="8" t="s">
        <v>77</v>
      </c>
      <c r="D19" s="8" t="s">
        <v>22</v>
      </c>
      <c r="E19" s="8" t="s">
        <v>23</v>
      </c>
      <c r="F19" s="8" t="s">
        <v>24</v>
      </c>
      <c r="G19" s="8" t="s">
        <v>25</v>
      </c>
      <c r="H19" s="9" t="s">
        <v>78</v>
      </c>
      <c r="I19" s="8">
        <v>1</v>
      </c>
      <c r="J19" s="8" t="s">
        <v>27</v>
      </c>
      <c r="K19" s="8" t="s">
        <v>28</v>
      </c>
      <c r="L19" s="8"/>
      <c r="M19" s="8" t="s">
        <v>79</v>
      </c>
      <c r="N19" s="9" t="s">
        <v>80</v>
      </c>
      <c r="O19" s="8" t="s">
        <v>31</v>
      </c>
      <c r="P19" s="8" t="s">
        <v>81</v>
      </c>
      <c r="Q19" s="8" t="s">
        <v>33</v>
      </c>
      <c r="R19" s="15">
        <v>2263773</v>
      </c>
      <c r="S19" s="8"/>
      <c r="T19" s="14"/>
      <c r="U19" s="14"/>
      <c r="V19" s="14"/>
      <c r="W19" s="14"/>
      <c r="X19" s="14"/>
      <c r="Y19" s="14"/>
      <c r="Z19" s="14"/>
      <c r="AA19" s="14"/>
      <c r="AB19" s="14"/>
      <c r="AC19" s="18"/>
      <c r="AL19" s="18"/>
    </row>
    <row r="20" spans="1:38" s="1" customFormat="1" ht="51.75" customHeight="1">
      <c r="A20" s="8">
        <v>18</v>
      </c>
      <c r="B20" s="9" t="s">
        <v>82</v>
      </c>
      <c r="C20" s="9" t="s">
        <v>77</v>
      </c>
      <c r="D20" s="8" t="s">
        <v>22</v>
      </c>
      <c r="E20" s="8" t="s">
        <v>23</v>
      </c>
      <c r="F20" s="8" t="s">
        <v>24</v>
      </c>
      <c r="G20" s="8" t="s">
        <v>25</v>
      </c>
      <c r="H20" s="8" t="s">
        <v>83</v>
      </c>
      <c r="I20" s="8">
        <v>1</v>
      </c>
      <c r="J20" s="8" t="s">
        <v>27</v>
      </c>
      <c r="K20" s="8" t="s">
        <v>28</v>
      </c>
      <c r="L20" s="8"/>
      <c r="M20" s="8" t="s">
        <v>84</v>
      </c>
      <c r="N20" s="8" t="s">
        <v>85</v>
      </c>
      <c r="O20" s="8" t="s">
        <v>31</v>
      </c>
      <c r="P20" s="8"/>
      <c r="Q20" s="8" t="s">
        <v>33</v>
      </c>
      <c r="R20" s="15">
        <v>2263773</v>
      </c>
      <c r="S20" s="8"/>
      <c r="T20" s="14"/>
      <c r="U20" s="14"/>
      <c r="V20" s="14"/>
      <c r="W20" s="14"/>
      <c r="X20" s="14"/>
      <c r="Y20" s="14"/>
      <c r="Z20" s="14"/>
      <c r="AA20" s="14"/>
      <c r="AB20" s="14"/>
      <c r="AC20" s="18"/>
      <c r="AL20" s="18"/>
    </row>
    <row r="21" spans="1:38" s="1" customFormat="1" ht="69" customHeight="1">
      <c r="A21" s="8">
        <v>19</v>
      </c>
      <c r="B21" s="10" t="s">
        <v>86</v>
      </c>
      <c r="C21" s="11" t="s">
        <v>77</v>
      </c>
      <c r="D21" s="8" t="s">
        <v>22</v>
      </c>
      <c r="E21" s="8" t="s">
        <v>23</v>
      </c>
      <c r="F21" s="8" t="s">
        <v>24</v>
      </c>
      <c r="G21" s="8" t="s">
        <v>25</v>
      </c>
      <c r="H21" s="8" t="s">
        <v>67</v>
      </c>
      <c r="I21" s="8">
        <v>1</v>
      </c>
      <c r="J21" s="8" t="s">
        <v>27</v>
      </c>
      <c r="K21" s="8" t="s">
        <v>28</v>
      </c>
      <c r="L21" s="8"/>
      <c r="M21" s="8" t="s">
        <v>31</v>
      </c>
      <c r="N21" s="8" t="s">
        <v>31</v>
      </c>
      <c r="O21" s="8" t="s">
        <v>68</v>
      </c>
      <c r="P21" s="8"/>
      <c r="Q21" s="8" t="s">
        <v>33</v>
      </c>
      <c r="R21" s="15">
        <v>2263773</v>
      </c>
      <c r="S21" s="8"/>
      <c r="T21" s="14"/>
      <c r="U21" s="14"/>
      <c r="V21" s="14"/>
      <c r="W21" s="14"/>
      <c r="X21" s="14"/>
      <c r="Y21" s="14"/>
      <c r="Z21" s="14"/>
      <c r="AA21" s="14"/>
      <c r="AB21" s="14"/>
      <c r="AC21" s="18"/>
      <c r="AL21" s="18"/>
    </row>
    <row r="22" spans="1:38" s="1" customFormat="1" ht="58.5" customHeight="1">
      <c r="A22" s="8">
        <v>20</v>
      </c>
      <c r="B22" s="8" t="s">
        <v>87</v>
      </c>
      <c r="C22" s="8" t="s">
        <v>88</v>
      </c>
      <c r="D22" s="8" t="s">
        <v>22</v>
      </c>
      <c r="E22" s="8" t="s">
        <v>42</v>
      </c>
      <c r="F22" s="8" t="s">
        <v>43</v>
      </c>
      <c r="G22" s="8" t="s">
        <v>25</v>
      </c>
      <c r="H22" s="9" t="s">
        <v>89</v>
      </c>
      <c r="I22" s="8">
        <v>1</v>
      </c>
      <c r="J22" s="8" t="s">
        <v>27</v>
      </c>
      <c r="K22" s="8" t="s">
        <v>28</v>
      </c>
      <c r="L22" s="8"/>
      <c r="M22" s="8" t="s">
        <v>90</v>
      </c>
      <c r="N22" s="9" t="s">
        <v>91</v>
      </c>
      <c r="O22" s="8" t="s">
        <v>31</v>
      </c>
      <c r="P22" s="8"/>
      <c r="Q22" s="8" t="s">
        <v>33</v>
      </c>
      <c r="R22" s="15">
        <v>2263773</v>
      </c>
      <c r="S22" s="8"/>
      <c r="T22" s="14"/>
      <c r="U22" s="14"/>
      <c r="V22" s="14"/>
      <c r="W22" s="14"/>
      <c r="X22" s="14"/>
      <c r="Y22" s="14"/>
      <c r="Z22" s="14"/>
      <c r="AA22" s="14"/>
      <c r="AB22" s="14"/>
      <c r="AC22" s="18"/>
      <c r="AL22" s="18"/>
    </row>
    <row r="23" spans="1:38" s="1" customFormat="1" ht="42" customHeight="1">
      <c r="A23" s="8">
        <v>21</v>
      </c>
      <c r="B23" s="8" t="s">
        <v>87</v>
      </c>
      <c r="C23" s="8" t="s">
        <v>88</v>
      </c>
      <c r="D23" s="8" t="s">
        <v>22</v>
      </c>
      <c r="E23" s="8" t="s">
        <v>42</v>
      </c>
      <c r="F23" s="8" t="s">
        <v>43</v>
      </c>
      <c r="G23" s="8" t="s">
        <v>25</v>
      </c>
      <c r="H23" s="9" t="s">
        <v>92</v>
      </c>
      <c r="I23" s="8">
        <v>1</v>
      </c>
      <c r="J23" s="8" t="s">
        <v>27</v>
      </c>
      <c r="K23" s="8" t="s">
        <v>28</v>
      </c>
      <c r="L23" s="8"/>
      <c r="M23" s="8" t="s">
        <v>93</v>
      </c>
      <c r="N23" s="9" t="s">
        <v>94</v>
      </c>
      <c r="O23" s="8" t="s">
        <v>31</v>
      </c>
      <c r="P23" s="8"/>
      <c r="Q23" s="8" t="s">
        <v>33</v>
      </c>
      <c r="R23" s="15">
        <v>2263773</v>
      </c>
      <c r="S23" s="8"/>
      <c r="T23" s="16"/>
      <c r="U23" s="14"/>
      <c r="V23" s="14"/>
      <c r="W23" s="14"/>
      <c r="X23" s="14"/>
      <c r="Y23" s="14"/>
      <c r="Z23" s="14"/>
      <c r="AA23" s="14"/>
      <c r="AB23" s="14"/>
      <c r="AC23" s="18"/>
      <c r="AL23" s="18"/>
    </row>
    <row r="24" spans="1:38" s="1" customFormat="1" ht="54" customHeight="1">
      <c r="A24" s="8">
        <v>22</v>
      </c>
      <c r="B24" s="8" t="s">
        <v>95</v>
      </c>
      <c r="C24" s="8" t="s">
        <v>88</v>
      </c>
      <c r="D24" s="8" t="s">
        <v>22</v>
      </c>
      <c r="E24" s="8" t="s">
        <v>42</v>
      </c>
      <c r="F24" s="8" t="s">
        <v>43</v>
      </c>
      <c r="G24" s="8" t="s">
        <v>25</v>
      </c>
      <c r="H24" s="9" t="s">
        <v>96</v>
      </c>
      <c r="I24" s="8">
        <v>1</v>
      </c>
      <c r="J24" s="8" t="s">
        <v>27</v>
      </c>
      <c r="K24" s="8" t="s">
        <v>28</v>
      </c>
      <c r="L24" s="8"/>
      <c r="M24" s="8" t="s">
        <v>97</v>
      </c>
      <c r="N24" s="9" t="s">
        <v>98</v>
      </c>
      <c r="O24" s="8" t="s">
        <v>31</v>
      </c>
      <c r="P24" s="8"/>
      <c r="Q24" s="8" t="s">
        <v>33</v>
      </c>
      <c r="R24" s="15">
        <v>2263773</v>
      </c>
      <c r="S24" s="8"/>
      <c r="T24" s="14"/>
      <c r="U24" s="14"/>
      <c r="V24" s="14"/>
      <c r="W24" s="14"/>
      <c r="X24" s="14"/>
      <c r="Y24" s="14"/>
      <c r="Z24" s="14"/>
      <c r="AA24" s="14"/>
      <c r="AB24" s="14"/>
      <c r="AC24" s="18"/>
      <c r="AL24" s="18"/>
    </row>
    <row r="25" spans="1:38" s="1" customFormat="1" ht="102" customHeight="1">
      <c r="A25" s="8">
        <v>23</v>
      </c>
      <c r="B25" s="8" t="s">
        <v>99</v>
      </c>
      <c r="C25" s="8" t="s">
        <v>100</v>
      </c>
      <c r="D25" s="8" t="s">
        <v>22</v>
      </c>
      <c r="E25" s="8" t="s">
        <v>23</v>
      </c>
      <c r="F25" s="8" t="s">
        <v>24</v>
      </c>
      <c r="G25" s="8" t="s">
        <v>25</v>
      </c>
      <c r="H25" s="8" t="s">
        <v>101</v>
      </c>
      <c r="I25" s="8">
        <v>1</v>
      </c>
      <c r="J25" s="8" t="s">
        <v>27</v>
      </c>
      <c r="K25" s="8" t="s">
        <v>28</v>
      </c>
      <c r="L25" s="8"/>
      <c r="M25" s="8" t="s">
        <v>52</v>
      </c>
      <c r="N25" s="8" t="s">
        <v>53</v>
      </c>
      <c r="O25" s="8" t="s">
        <v>31</v>
      </c>
      <c r="P25" s="8" t="s">
        <v>81</v>
      </c>
      <c r="Q25" s="8" t="s">
        <v>33</v>
      </c>
      <c r="R25" s="15">
        <v>2263773</v>
      </c>
      <c r="S25" s="8"/>
      <c r="T25" s="14"/>
      <c r="U25" s="14"/>
      <c r="V25" s="14"/>
      <c r="W25" s="14"/>
      <c r="X25" s="14"/>
      <c r="Y25" s="14"/>
      <c r="Z25" s="14"/>
      <c r="AA25" s="14"/>
      <c r="AB25" s="14"/>
      <c r="AC25" s="18"/>
      <c r="AL25" s="18"/>
    </row>
    <row r="26" spans="1:38" s="1" customFormat="1" ht="144.75" customHeight="1">
      <c r="A26" s="8">
        <v>24</v>
      </c>
      <c r="B26" s="8" t="s">
        <v>102</v>
      </c>
      <c r="C26" s="8" t="s">
        <v>100</v>
      </c>
      <c r="D26" s="8" t="s">
        <v>22</v>
      </c>
      <c r="E26" s="8" t="s">
        <v>23</v>
      </c>
      <c r="F26" s="8" t="s">
        <v>24</v>
      </c>
      <c r="G26" s="8" t="s">
        <v>25</v>
      </c>
      <c r="H26" s="8" t="s">
        <v>103</v>
      </c>
      <c r="I26" s="8">
        <v>1</v>
      </c>
      <c r="J26" s="8" t="s">
        <v>27</v>
      </c>
      <c r="K26" s="8" t="s">
        <v>28</v>
      </c>
      <c r="L26" s="8"/>
      <c r="M26" s="12" t="s">
        <v>104</v>
      </c>
      <c r="N26" s="13" t="s">
        <v>105</v>
      </c>
      <c r="O26" s="8" t="s">
        <v>31</v>
      </c>
      <c r="P26" s="8"/>
      <c r="Q26" s="8" t="s">
        <v>33</v>
      </c>
      <c r="R26" s="15">
        <v>2263773</v>
      </c>
      <c r="S26" s="8"/>
      <c r="T26" s="14"/>
      <c r="U26" s="14"/>
      <c r="V26" s="14"/>
      <c r="W26" s="14"/>
      <c r="X26" s="14"/>
      <c r="Y26" s="14"/>
      <c r="Z26" s="14"/>
      <c r="AA26" s="14"/>
      <c r="AB26" s="14"/>
      <c r="AC26" s="18"/>
      <c r="AL26" s="18"/>
    </row>
    <row r="27" spans="1:38" s="1" customFormat="1" ht="42" customHeight="1">
      <c r="A27" s="8">
        <v>25</v>
      </c>
      <c r="B27" s="8" t="s">
        <v>106</v>
      </c>
      <c r="C27" s="8" t="s">
        <v>100</v>
      </c>
      <c r="D27" s="8" t="s">
        <v>22</v>
      </c>
      <c r="E27" s="8" t="s">
        <v>23</v>
      </c>
      <c r="F27" s="8" t="s">
        <v>24</v>
      </c>
      <c r="G27" s="8" t="s">
        <v>25</v>
      </c>
      <c r="H27" s="8" t="s">
        <v>107</v>
      </c>
      <c r="I27" s="8">
        <v>1</v>
      </c>
      <c r="J27" s="8" t="s">
        <v>27</v>
      </c>
      <c r="K27" s="8" t="s">
        <v>28</v>
      </c>
      <c r="L27" s="8"/>
      <c r="M27" s="8" t="s">
        <v>108</v>
      </c>
      <c r="N27" s="8" t="s">
        <v>109</v>
      </c>
      <c r="O27" s="8" t="s">
        <v>31</v>
      </c>
      <c r="P27" s="8"/>
      <c r="Q27" s="8" t="s">
        <v>33</v>
      </c>
      <c r="R27" s="15">
        <v>2263773</v>
      </c>
      <c r="S27" s="8"/>
      <c r="T27" s="14"/>
      <c r="U27" s="14"/>
      <c r="V27" s="14"/>
      <c r="W27" s="14"/>
      <c r="X27" s="14"/>
      <c r="Y27" s="14"/>
      <c r="Z27" s="14"/>
      <c r="AA27" s="14"/>
      <c r="AB27" s="14"/>
      <c r="AC27" s="18"/>
      <c r="AL27" s="18"/>
    </row>
    <row r="28" spans="1:38" s="1" customFormat="1" ht="51" customHeight="1">
      <c r="A28" s="8">
        <v>26</v>
      </c>
      <c r="B28" s="8" t="s">
        <v>110</v>
      </c>
      <c r="C28" s="8" t="s">
        <v>111</v>
      </c>
      <c r="D28" s="8" t="s">
        <v>22</v>
      </c>
      <c r="E28" s="8" t="s">
        <v>23</v>
      </c>
      <c r="F28" s="8" t="s">
        <v>24</v>
      </c>
      <c r="G28" s="8" t="s">
        <v>25</v>
      </c>
      <c r="H28" s="8" t="s">
        <v>26</v>
      </c>
      <c r="I28" s="8">
        <v>1</v>
      </c>
      <c r="J28" s="8" t="s">
        <v>27</v>
      </c>
      <c r="K28" s="8" t="s">
        <v>28</v>
      </c>
      <c r="L28" s="8"/>
      <c r="M28" s="9" t="s">
        <v>29</v>
      </c>
      <c r="N28" s="8" t="s">
        <v>30</v>
      </c>
      <c r="O28" s="8" t="s">
        <v>31</v>
      </c>
      <c r="P28" s="8"/>
      <c r="Q28" s="8" t="s">
        <v>33</v>
      </c>
      <c r="R28" s="15">
        <v>2263773</v>
      </c>
      <c r="S28" s="8"/>
      <c r="T28" s="14"/>
      <c r="U28" s="14"/>
      <c r="V28" s="14"/>
      <c r="W28" s="14"/>
      <c r="X28" s="14"/>
      <c r="Y28" s="14"/>
      <c r="Z28" s="14"/>
      <c r="AA28" s="14"/>
      <c r="AB28" s="14"/>
      <c r="AC28" s="18"/>
      <c r="AL28" s="18"/>
    </row>
    <row r="29" spans="1:38" s="1" customFormat="1" ht="78" customHeight="1">
      <c r="A29" s="8">
        <v>27</v>
      </c>
      <c r="B29" s="8" t="s">
        <v>112</v>
      </c>
      <c r="C29" s="8" t="s">
        <v>111</v>
      </c>
      <c r="D29" s="8" t="s">
        <v>22</v>
      </c>
      <c r="E29" s="8" t="s">
        <v>23</v>
      </c>
      <c r="F29" s="8" t="s">
        <v>24</v>
      </c>
      <c r="G29" s="8" t="s">
        <v>25</v>
      </c>
      <c r="H29" s="8" t="s">
        <v>113</v>
      </c>
      <c r="I29" s="8">
        <v>1</v>
      </c>
      <c r="J29" s="8" t="s">
        <v>114</v>
      </c>
      <c r="K29" s="8" t="s">
        <v>31</v>
      </c>
      <c r="L29" s="8" t="s">
        <v>115</v>
      </c>
      <c r="M29" s="8" t="s">
        <v>116</v>
      </c>
      <c r="N29" s="8" t="s">
        <v>117</v>
      </c>
      <c r="O29" s="8" t="s">
        <v>31</v>
      </c>
      <c r="P29" s="8"/>
      <c r="Q29" s="8" t="s">
        <v>33</v>
      </c>
      <c r="R29" s="15">
        <v>2263773</v>
      </c>
      <c r="S29" s="8"/>
      <c r="T29" s="14"/>
      <c r="U29" s="14"/>
      <c r="V29" s="14"/>
      <c r="W29" s="14"/>
      <c r="X29" s="14"/>
      <c r="Y29" s="14"/>
      <c r="Z29" s="14"/>
      <c r="AA29" s="14"/>
      <c r="AB29" s="14"/>
      <c r="AC29" s="18"/>
      <c r="AL29" s="18"/>
    </row>
    <row r="30" spans="1:38" s="1" customFormat="1" ht="42" customHeight="1">
      <c r="A30" s="8">
        <v>28</v>
      </c>
      <c r="B30" s="8" t="s">
        <v>118</v>
      </c>
      <c r="C30" s="8" t="s">
        <v>119</v>
      </c>
      <c r="D30" s="8" t="s">
        <v>22</v>
      </c>
      <c r="E30" s="8" t="s">
        <v>23</v>
      </c>
      <c r="F30" s="8" t="s">
        <v>24</v>
      </c>
      <c r="G30" s="8" t="s">
        <v>25</v>
      </c>
      <c r="H30" s="8" t="s">
        <v>120</v>
      </c>
      <c r="I30" s="8">
        <v>1</v>
      </c>
      <c r="J30" s="8" t="s">
        <v>27</v>
      </c>
      <c r="K30" s="8" t="s">
        <v>28</v>
      </c>
      <c r="L30" s="8"/>
      <c r="M30" s="8" t="s">
        <v>121</v>
      </c>
      <c r="N30" s="8" t="s">
        <v>94</v>
      </c>
      <c r="O30" s="8" t="s">
        <v>31</v>
      </c>
      <c r="P30" s="8"/>
      <c r="Q30" s="8" t="s">
        <v>33</v>
      </c>
      <c r="R30" s="15">
        <v>2263773</v>
      </c>
      <c r="S30" s="8"/>
      <c r="T30" s="14"/>
      <c r="U30" s="14"/>
      <c r="V30" s="14"/>
      <c r="W30" s="14"/>
      <c r="X30" s="14"/>
      <c r="Y30" s="14"/>
      <c r="Z30" s="14"/>
      <c r="AA30" s="14"/>
      <c r="AB30" s="14"/>
      <c r="AC30" s="18"/>
      <c r="AL30" s="18"/>
    </row>
    <row r="31" spans="1:38" s="1" customFormat="1" ht="42" customHeight="1">
      <c r="A31" s="8">
        <v>29</v>
      </c>
      <c r="B31" s="8" t="s">
        <v>122</v>
      </c>
      <c r="C31" s="8" t="s">
        <v>119</v>
      </c>
      <c r="D31" s="8" t="s">
        <v>22</v>
      </c>
      <c r="E31" s="8" t="s">
        <v>23</v>
      </c>
      <c r="F31" s="8" t="s">
        <v>24</v>
      </c>
      <c r="G31" s="8" t="s">
        <v>25</v>
      </c>
      <c r="H31" s="8" t="s">
        <v>123</v>
      </c>
      <c r="I31" s="8">
        <v>1</v>
      </c>
      <c r="J31" s="8" t="s">
        <v>27</v>
      </c>
      <c r="K31" s="8" t="s">
        <v>28</v>
      </c>
      <c r="L31" s="8"/>
      <c r="M31" s="8" t="s">
        <v>124</v>
      </c>
      <c r="N31" s="9" t="s">
        <v>125</v>
      </c>
      <c r="O31" s="8" t="s">
        <v>31</v>
      </c>
      <c r="P31" s="8"/>
      <c r="Q31" s="8" t="s">
        <v>33</v>
      </c>
      <c r="R31" s="15">
        <v>2263773</v>
      </c>
      <c r="S31" s="8"/>
      <c r="T31" s="14"/>
      <c r="U31" s="14"/>
      <c r="V31" s="14"/>
      <c r="W31" s="14"/>
      <c r="X31" s="14"/>
      <c r="Y31" s="14"/>
      <c r="Z31" s="14"/>
      <c r="AA31" s="14"/>
      <c r="AB31" s="14"/>
      <c r="AC31" s="18"/>
      <c r="AL31" s="18"/>
    </row>
    <row r="32" spans="1:38" s="1" customFormat="1" ht="42" customHeight="1">
      <c r="A32" s="8">
        <v>30</v>
      </c>
      <c r="B32" s="8" t="s">
        <v>126</v>
      </c>
      <c r="C32" s="8" t="s">
        <v>119</v>
      </c>
      <c r="D32" s="8" t="s">
        <v>22</v>
      </c>
      <c r="E32" s="8" t="s">
        <v>23</v>
      </c>
      <c r="F32" s="8" t="s">
        <v>24</v>
      </c>
      <c r="G32" s="8" t="s">
        <v>25</v>
      </c>
      <c r="H32" s="8" t="s">
        <v>127</v>
      </c>
      <c r="I32" s="8">
        <v>1</v>
      </c>
      <c r="J32" s="8" t="s">
        <v>27</v>
      </c>
      <c r="K32" s="8" t="s">
        <v>28</v>
      </c>
      <c r="L32" s="8"/>
      <c r="M32" s="8" t="s">
        <v>128</v>
      </c>
      <c r="N32" s="8" t="s">
        <v>129</v>
      </c>
      <c r="O32" s="8" t="s">
        <v>31</v>
      </c>
      <c r="P32" s="8"/>
      <c r="Q32" s="8" t="s">
        <v>33</v>
      </c>
      <c r="R32" s="15">
        <v>2263773</v>
      </c>
      <c r="S32" s="8"/>
      <c r="T32" s="14"/>
      <c r="U32" s="14"/>
      <c r="V32" s="14"/>
      <c r="W32" s="14"/>
      <c r="X32" s="14"/>
      <c r="Y32" s="14"/>
      <c r="Z32" s="14"/>
      <c r="AA32" s="14"/>
      <c r="AB32" s="14"/>
      <c r="AC32" s="18"/>
      <c r="AL32" s="18"/>
    </row>
    <row r="33" spans="1:38" s="1" customFormat="1" ht="42" customHeight="1">
      <c r="A33" s="8">
        <v>31</v>
      </c>
      <c r="B33" s="8" t="s">
        <v>130</v>
      </c>
      <c r="C33" s="8" t="s">
        <v>119</v>
      </c>
      <c r="D33" s="8" t="s">
        <v>22</v>
      </c>
      <c r="E33" s="8" t="s">
        <v>23</v>
      </c>
      <c r="F33" s="8" t="s">
        <v>24</v>
      </c>
      <c r="G33" s="8" t="s">
        <v>25</v>
      </c>
      <c r="H33" s="8" t="s">
        <v>131</v>
      </c>
      <c r="I33" s="8">
        <v>1</v>
      </c>
      <c r="J33" s="8" t="s">
        <v>27</v>
      </c>
      <c r="K33" s="8" t="s">
        <v>28</v>
      </c>
      <c r="L33" s="8"/>
      <c r="M33" s="8" t="s">
        <v>132</v>
      </c>
      <c r="N33" s="9" t="s">
        <v>133</v>
      </c>
      <c r="O33" s="8" t="s">
        <v>31</v>
      </c>
      <c r="P33" s="8"/>
      <c r="Q33" s="8" t="s">
        <v>33</v>
      </c>
      <c r="R33" s="15">
        <v>2263773</v>
      </c>
      <c r="S33" s="8"/>
      <c r="T33" s="14"/>
      <c r="U33" s="14"/>
      <c r="V33" s="14"/>
      <c r="W33" s="14"/>
      <c r="X33" s="14"/>
      <c r="Y33" s="14"/>
      <c r="Z33" s="14"/>
      <c r="AA33" s="14"/>
      <c r="AB33" s="14"/>
      <c r="AC33" s="18"/>
      <c r="AL33" s="18"/>
    </row>
    <row r="34" spans="1:38" s="1" customFormat="1" ht="69" customHeight="1">
      <c r="A34" s="8">
        <v>32</v>
      </c>
      <c r="B34" s="8" t="s">
        <v>134</v>
      </c>
      <c r="C34" s="8" t="s">
        <v>119</v>
      </c>
      <c r="D34" s="8" t="s">
        <v>22</v>
      </c>
      <c r="E34" s="8" t="s">
        <v>23</v>
      </c>
      <c r="F34" s="8" t="s">
        <v>24</v>
      </c>
      <c r="G34" s="8" t="s">
        <v>25</v>
      </c>
      <c r="H34" s="8" t="s">
        <v>67</v>
      </c>
      <c r="I34" s="8">
        <v>1</v>
      </c>
      <c r="J34" s="8" t="s">
        <v>114</v>
      </c>
      <c r="K34" s="8" t="s">
        <v>31</v>
      </c>
      <c r="L34" s="9" t="s">
        <v>31</v>
      </c>
      <c r="M34" s="8" t="s">
        <v>31</v>
      </c>
      <c r="N34" s="8" t="s">
        <v>31</v>
      </c>
      <c r="O34" s="8" t="s">
        <v>68</v>
      </c>
      <c r="P34" s="8"/>
      <c r="Q34" s="8" t="s">
        <v>33</v>
      </c>
      <c r="R34" s="15">
        <v>2263773</v>
      </c>
      <c r="S34" s="8"/>
      <c r="T34" s="14"/>
      <c r="U34" s="14"/>
      <c r="V34" s="14"/>
      <c r="W34" s="14"/>
      <c r="X34" s="14"/>
      <c r="Y34" s="14"/>
      <c r="Z34" s="14"/>
      <c r="AA34" s="14"/>
      <c r="AB34" s="14"/>
      <c r="AC34" s="18"/>
      <c r="AL34" s="18"/>
    </row>
    <row r="35" spans="1:38" s="1" customFormat="1" ht="148.5" customHeight="1">
      <c r="A35" s="8">
        <v>33</v>
      </c>
      <c r="B35" s="8" t="s">
        <v>135</v>
      </c>
      <c r="C35" s="8" t="s">
        <v>119</v>
      </c>
      <c r="D35" s="8" t="s">
        <v>22</v>
      </c>
      <c r="E35" s="8" t="s">
        <v>23</v>
      </c>
      <c r="F35" s="8" t="s">
        <v>24</v>
      </c>
      <c r="G35" s="8" t="s">
        <v>25</v>
      </c>
      <c r="H35" s="8" t="s">
        <v>131</v>
      </c>
      <c r="I35" s="8">
        <v>1</v>
      </c>
      <c r="J35" s="8" t="s">
        <v>114</v>
      </c>
      <c r="K35" s="8" t="s">
        <v>31</v>
      </c>
      <c r="L35" s="9" t="s">
        <v>136</v>
      </c>
      <c r="M35" s="9" t="s">
        <v>137</v>
      </c>
      <c r="N35" s="9" t="s">
        <v>138</v>
      </c>
      <c r="O35" s="8" t="s">
        <v>31</v>
      </c>
      <c r="P35" s="8"/>
      <c r="Q35" s="8" t="s">
        <v>33</v>
      </c>
      <c r="R35" s="15">
        <v>2263773</v>
      </c>
      <c r="S35" s="8"/>
      <c r="T35" s="14"/>
      <c r="U35" s="14"/>
      <c r="V35" s="14"/>
      <c r="W35" s="14"/>
      <c r="X35" s="14"/>
      <c r="Y35" s="14"/>
      <c r="Z35" s="14"/>
      <c r="AA35" s="14"/>
      <c r="AB35" s="14"/>
      <c r="AC35" s="18"/>
      <c r="AL35" s="18"/>
    </row>
    <row r="36" spans="1:38" s="1" customFormat="1" ht="42" customHeight="1">
      <c r="A36" s="8">
        <v>34</v>
      </c>
      <c r="B36" s="8" t="s">
        <v>139</v>
      </c>
      <c r="C36" s="8" t="s">
        <v>140</v>
      </c>
      <c r="D36" s="8" t="s">
        <v>22</v>
      </c>
      <c r="E36" s="8" t="s">
        <v>42</v>
      </c>
      <c r="F36" s="8" t="s">
        <v>43</v>
      </c>
      <c r="G36" s="8" t="s">
        <v>25</v>
      </c>
      <c r="H36" s="8" t="s">
        <v>141</v>
      </c>
      <c r="I36" s="8">
        <v>1</v>
      </c>
      <c r="J36" s="8" t="s">
        <v>27</v>
      </c>
      <c r="K36" s="8" t="s">
        <v>28</v>
      </c>
      <c r="L36" s="8"/>
      <c r="M36" s="8" t="s">
        <v>31</v>
      </c>
      <c r="N36" s="8" t="s">
        <v>31</v>
      </c>
      <c r="O36" s="8" t="s">
        <v>31</v>
      </c>
      <c r="P36" s="8"/>
      <c r="Q36" s="8" t="s">
        <v>33</v>
      </c>
      <c r="R36" s="15">
        <v>2263773</v>
      </c>
      <c r="S36" s="8"/>
      <c r="T36" s="14"/>
      <c r="U36" s="14"/>
      <c r="V36" s="14"/>
      <c r="W36" s="14"/>
      <c r="X36" s="14"/>
      <c r="Y36" s="14"/>
      <c r="Z36" s="14"/>
      <c r="AA36" s="14"/>
      <c r="AB36" s="14"/>
      <c r="AC36" s="18"/>
      <c r="AL36" s="18"/>
    </row>
    <row r="37" spans="1:38" s="1" customFormat="1" ht="42" customHeight="1">
      <c r="A37" s="8">
        <v>35</v>
      </c>
      <c r="B37" s="8" t="s">
        <v>142</v>
      </c>
      <c r="C37" s="8" t="s">
        <v>143</v>
      </c>
      <c r="D37" s="8" t="s">
        <v>22</v>
      </c>
      <c r="E37" s="8" t="s">
        <v>23</v>
      </c>
      <c r="F37" s="8" t="s">
        <v>24</v>
      </c>
      <c r="G37" s="8" t="s">
        <v>25</v>
      </c>
      <c r="H37" s="8" t="s">
        <v>144</v>
      </c>
      <c r="I37" s="8">
        <v>1</v>
      </c>
      <c r="J37" s="8" t="s">
        <v>27</v>
      </c>
      <c r="K37" s="8" t="s">
        <v>28</v>
      </c>
      <c r="L37" s="8"/>
      <c r="M37" s="8" t="s">
        <v>145</v>
      </c>
      <c r="N37" s="9" t="s">
        <v>146</v>
      </c>
      <c r="O37" s="8" t="s">
        <v>31</v>
      </c>
      <c r="P37" s="8"/>
      <c r="Q37" s="8" t="s">
        <v>33</v>
      </c>
      <c r="R37" s="15">
        <v>2263773</v>
      </c>
      <c r="S37" s="8"/>
      <c r="T37" s="14"/>
      <c r="U37" s="14"/>
      <c r="V37" s="14"/>
      <c r="W37" s="14"/>
      <c r="X37" s="14"/>
      <c r="Y37" s="14"/>
      <c r="Z37" s="14"/>
      <c r="AA37" s="14"/>
      <c r="AB37" s="14"/>
      <c r="AC37" s="18"/>
      <c r="AL37" s="18"/>
    </row>
    <row r="38" spans="1:38" s="1" customFormat="1" ht="51.75" customHeight="1">
      <c r="A38" s="8">
        <v>36</v>
      </c>
      <c r="B38" s="8" t="s">
        <v>147</v>
      </c>
      <c r="C38" s="8" t="s">
        <v>143</v>
      </c>
      <c r="D38" s="8" t="s">
        <v>22</v>
      </c>
      <c r="E38" s="8" t="s">
        <v>23</v>
      </c>
      <c r="F38" s="8" t="s">
        <v>24</v>
      </c>
      <c r="G38" s="8" t="s">
        <v>25</v>
      </c>
      <c r="H38" s="8" t="s">
        <v>148</v>
      </c>
      <c r="I38" s="8">
        <v>1</v>
      </c>
      <c r="J38" s="8" t="s">
        <v>27</v>
      </c>
      <c r="K38" s="8" t="s">
        <v>28</v>
      </c>
      <c r="L38" s="8"/>
      <c r="M38" s="8" t="s">
        <v>149</v>
      </c>
      <c r="N38" s="9" t="s">
        <v>150</v>
      </c>
      <c r="O38" s="8" t="s">
        <v>31</v>
      </c>
      <c r="P38" s="8"/>
      <c r="Q38" s="8" t="s">
        <v>33</v>
      </c>
      <c r="R38" s="15">
        <v>2263773</v>
      </c>
      <c r="S38" s="8"/>
      <c r="T38" s="16"/>
      <c r="U38" s="14"/>
      <c r="V38" s="14"/>
      <c r="W38" s="14"/>
      <c r="X38" s="14"/>
      <c r="Y38" s="14"/>
      <c r="Z38" s="14"/>
      <c r="AA38" s="14"/>
      <c r="AB38" s="14"/>
      <c r="AC38" s="18"/>
      <c r="AL38" s="18"/>
    </row>
    <row r="39" spans="1:38" s="1" customFormat="1" ht="99.75" customHeight="1">
      <c r="A39" s="8">
        <v>37</v>
      </c>
      <c r="B39" s="8" t="s">
        <v>151</v>
      </c>
      <c r="C39" s="8" t="s">
        <v>152</v>
      </c>
      <c r="D39" s="8" t="s">
        <v>22</v>
      </c>
      <c r="E39" s="8" t="s">
        <v>23</v>
      </c>
      <c r="F39" s="8" t="s">
        <v>24</v>
      </c>
      <c r="G39" s="8" t="s">
        <v>25</v>
      </c>
      <c r="H39" s="8" t="s">
        <v>153</v>
      </c>
      <c r="I39" s="8">
        <v>1</v>
      </c>
      <c r="J39" s="8" t="s">
        <v>27</v>
      </c>
      <c r="K39" s="8" t="s">
        <v>28</v>
      </c>
      <c r="L39" s="8"/>
      <c r="M39" s="8" t="s">
        <v>154</v>
      </c>
      <c r="N39" s="8" t="s">
        <v>155</v>
      </c>
      <c r="O39" s="8" t="s">
        <v>31</v>
      </c>
      <c r="P39" s="8" t="s">
        <v>81</v>
      </c>
      <c r="Q39" s="8" t="s">
        <v>33</v>
      </c>
      <c r="R39" s="15">
        <v>2263773</v>
      </c>
      <c r="S39" s="8"/>
      <c r="T39" s="14"/>
      <c r="U39" s="14"/>
      <c r="V39" s="14"/>
      <c r="W39" s="14"/>
      <c r="X39" s="14"/>
      <c r="Y39" s="14"/>
      <c r="Z39" s="14"/>
      <c r="AA39" s="14"/>
      <c r="AB39" s="14"/>
      <c r="AC39" s="18"/>
      <c r="AL39" s="18"/>
    </row>
    <row r="40" spans="1:38" s="1" customFormat="1" ht="99.75" customHeight="1">
      <c r="A40" s="8">
        <v>38</v>
      </c>
      <c r="B40" s="8" t="s">
        <v>156</v>
      </c>
      <c r="C40" s="8" t="s">
        <v>157</v>
      </c>
      <c r="D40" s="8" t="s">
        <v>22</v>
      </c>
      <c r="E40" s="8" t="s">
        <v>23</v>
      </c>
      <c r="F40" s="8" t="s">
        <v>24</v>
      </c>
      <c r="G40" s="8" t="s">
        <v>25</v>
      </c>
      <c r="H40" s="8" t="s">
        <v>153</v>
      </c>
      <c r="I40" s="8">
        <v>1</v>
      </c>
      <c r="J40" s="8" t="s">
        <v>27</v>
      </c>
      <c r="K40" s="8" t="s">
        <v>28</v>
      </c>
      <c r="L40" s="8"/>
      <c r="M40" s="8" t="s">
        <v>154</v>
      </c>
      <c r="N40" s="8" t="s">
        <v>155</v>
      </c>
      <c r="O40" s="8" t="s">
        <v>31</v>
      </c>
      <c r="P40" s="8"/>
      <c r="Q40" s="8" t="s">
        <v>33</v>
      </c>
      <c r="R40" s="15">
        <v>2263773</v>
      </c>
      <c r="S40" s="8"/>
      <c r="T40" s="14"/>
      <c r="U40" s="14"/>
      <c r="V40" s="14"/>
      <c r="W40" s="14"/>
      <c r="X40" s="14"/>
      <c r="Y40" s="14"/>
      <c r="Z40" s="14"/>
      <c r="AA40" s="14"/>
      <c r="AB40" s="14"/>
      <c r="AC40" s="18"/>
      <c r="AL40" s="18"/>
    </row>
    <row r="41" spans="1:38" s="1" customFormat="1" ht="42" customHeight="1">
      <c r="A41" s="8">
        <v>39</v>
      </c>
      <c r="B41" s="8" t="s">
        <v>158</v>
      </c>
      <c r="C41" s="8" t="s">
        <v>157</v>
      </c>
      <c r="D41" s="8" t="s">
        <v>22</v>
      </c>
      <c r="E41" s="8" t="s">
        <v>23</v>
      </c>
      <c r="F41" s="8" t="s">
        <v>24</v>
      </c>
      <c r="G41" s="8" t="s">
        <v>25</v>
      </c>
      <c r="H41" s="9" t="s">
        <v>63</v>
      </c>
      <c r="I41" s="8">
        <v>1</v>
      </c>
      <c r="J41" s="8" t="s">
        <v>27</v>
      </c>
      <c r="K41" s="8" t="s">
        <v>28</v>
      </c>
      <c r="L41" s="8"/>
      <c r="M41" s="8" t="s">
        <v>52</v>
      </c>
      <c r="N41" s="8" t="s">
        <v>53</v>
      </c>
      <c r="O41" s="8" t="s">
        <v>31</v>
      </c>
      <c r="P41" s="8"/>
      <c r="Q41" s="8" t="s">
        <v>33</v>
      </c>
      <c r="R41" s="15">
        <v>2263773</v>
      </c>
      <c r="S41" s="8"/>
      <c r="T41" s="14"/>
      <c r="U41" s="14"/>
      <c r="V41" s="14"/>
      <c r="W41" s="14"/>
      <c r="X41" s="14"/>
      <c r="Y41" s="14"/>
      <c r="Z41" s="14"/>
      <c r="AA41" s="14"/>
      <c r="AB41" s="14"/>
      <c r="AC41" s="18"/>
      <c r="AL41" s="18"/>
    </row>
    <row r="42" spans="1:38" s="1" customFormat="1" ht="61.5" customHeight="1">
      <c r="A42" s="8">
        <v>40</v>
      </c>
      <c r="B42" s="8" t="s">
        <v>159</v>
      </c>
      <c r="C42" s="8" t="s">
        <v>160</v>
      </c>
      <c r="D42" s="8" t="s">
        <v>22</v>
      </c>
      <c r="E42" s="8" t="s">
        <v>23</v>
      </c>
      <c r="F42" s="8" t="s">
        <v>24</v>
      </c>
      <c r="G42" s="8" t="s">
        <v>25</v>
      </c>
      <c r="H42" s="9" t="s">
        <v>63</v>
      </c>
      <c r="I42" s="8">
        <v>1</v>
      </c>
      <c r="J42" s="8" t="s">
        <v>27</v>
      </c>
      <c r="K42" s="8" t="s">
        <v>28</v>
      </c>
      <c r="L42" s="8"/>
      <c r="M42" s="8" t="s">
        <v>161</v>
      </c>
      <c r="N42" s="8" t="s">
        <v>162</v>
      </c>
      <c r="O42" s="8" t="s">
        <v>31</v>
      </c>
      <c r="P42" s="8"/>
      <c r="Q42" s="8" t="s">
        <v>33</v>
      </c>
      <c r="R42" s="15">
        <v>2263773</v>
      </c>
      <c r="S42" s="8"/>
      <c r="T42" s="14"/>
      <c r="U42" s="14"/>
      <c r="V42" s="14"/>
      <c r="W42" s="14"/>
      <c r="X42" s="14"/>
      <c r="Y42" s="14"/>
      <c r="Z42" s="14"/>
      <c r="AA42" s="14"/>
      <c r="AB42" s="14"/>
      <c r="AC42" s="18"/>
      <c r="AL42" s="18"/>
    </row>
    <row r="43" spans="1:38" s="1" customFormat="1" ht="64.5" customHeight="1">
      <c r="A43" s="8">
        <v>41</v>
      </c>
      <c r="B43" s="8" t="s">
        <v>163</v>
      </c>
      <c r="C43" s="8" t="s">
        <v>164</v>
      </c>
      <c r="D43" s="8" t="s">
        <v>22</v>
      </c>
      <c r="E43" s="8" t="s">
        <v>42</v>
      </c>
      <c r="F43" s="8" t="s">
        <v>43</v>
      </c>
      <c r="G43" s="8" t="s">
        <v>25</v>
      </c>
      <c r="H43" s="8" t="s">
        <v>67</v>
      </c>
      <c r="I43" s="8">
        <v>1</v>
      </c>
      <c r="J43" s="8" t="s">
        <v>27</v>
      </c>
      <c r="K43" s="8" t="s">
        <v>28</v>
      </c>
      <c r="L43" s="8"/>
      <c r="M43" s="8" t="s">
        <v>31</v>
      </c>
      <c r="N43" s="8" t="s">
        <v>31</v>
      </c>
      <c r="O43" s="8" t="s">
        <v>68</v>
      </c>
      <c r="P43" s="8"/>
      <c r="Q43" s="8" t="s">
        <v>33</v>
      </c>
      <c r="R43" s="15">
        <v>2263773</v>
      </c>
      <c r="S43" s="8"/>
      <c r="T43" s="14"/>
      <c r="U43" s="14"/>
      <c r="V43" s="14"/>
      <c r="W43" s="14"/>
      <c r="X43" s="14"/>
      <c r="Y43" s="14"/>
      <c r="Z43" s="14"/>
      <c r="AA43" s="14"/>
      <c r="AB43" s="14"/>
      <c r="AC43" s="18"/>
      <c r="AL43" s="18"/>
    </row>
    <row r="44" spans="1:38" s="1" customFormat="1" ht="99" customHeight="1">
      <c r="A44" s="8">
        <v>42</v>
      </c>
      <c r="B44" s="8" t="s">
        <v>165</v>
      </c>
      <c r="C44" s="8" t="s">
        <v>164</v>
      </c>
      <c r="D44" s="8" t="s">
        <v>22</v>
      </c>
      <c r="E44" s="8" t="s">
        <v>42</v>
      </c>
      <c r="F44" s="8" t="s">
        <v>43</v>
      </c>
      <c r="G44" s="8" t="s">
        <v>25</v>
      </c>
      <c r="H44" s="8" t="s">
        <v>37</v>
      </c>
      <c r="I44" s="8">
        <v>1</v>
      </c>
      <c r="J44" s="8" t="s">
        <v>27</v>
      </c>
      <c r="K44" s="8" t="s">
        <v>28</v>
      </c>
      <c r="L44" s="8"/>
      <c r="M44" s="8" t="s">
        <v>38</v>
      </c>
      <c r="N44" s="8" t="s">
        <v>39</v>
      </c>
      <c r="O44" s="8" t="s">
        <v>31</v>
      </c>
      <c r="P44" s="8" t="s">
        <v>81</v>
      </c>
      <c r="Q44" s="8" t="s">
        <v>33</v>
      </c>
      <c r="R44" s="15">
        <v>2263773</v>
      </c>
      <c r="S44" s="8"/>
      <c r="T44" s="14"/>
      <c r="U44" s="14"/>
      <c r="V44" s="17"/>
      <c r="W44" s="17"/>
      <c r="X44" s="17"/>
      <c r="Y44" s="14"/>
      <c r="Z44" s="14"/>
      <c r="AA44" s="14"/>
      <c r="AB44" s="14"/>
      <c r="AC44" s="18"/>
      <c r="AL44" s="18"/>
    </row>
    <row r="45" spans="1:253" s="2" customFormat="1" ht="42" customHeight="1">
      <c r="A45" s="8">
        <v>43</v>
      </c>
      <c r="B45" s="10" t="s">
        <v>166</v>
      </c>
      <c r="C45" s="11" t="s">
        <v>167</v>
      </c>
      <c r="D45" s="8" t="s">
        <v>22</v>
      </c>
      <c r="E45" s="8" t="s">
        <v>23</v>
      </c>
      <c r="F45" s="8" t="s">
        <v>24</v>
      </c>
      <c r="G45" s="8" t="s">
        <v>25</v>
      </c>
      <c r="H45" s="8" t="s">
        <v>168</v>
      </c>
      <c r="I45" s="8">
        <v>1</v>
      </c>
      <c r="J45" s="8" t="s">
        <v>27</v>
      </c>
      <c r="K45" s="8" t="s">
        <v>28</v>
      </c>
      <c r="L45" s="8"/>
      <c r="M45" s="8" t="s">
        <v>169</v>
      </c>
      <c r="N45" s="8" t="s">
        <v>170</v>
      </c>
      <c r="O45" s="8" t="s">
        <v>31</v>
      </c>
      <c r="P45" s="8"/>
      <c r="Q45" s="8" t="s">
        <v>33</v>
      </c>
      <c r="R45" s="15">
        <v>2263773</v>
      </c>
      <c r="S45" s="8"/>
      <c r="T45" s="17"/>
      <c r="U45" s="17"/>
      <c r="V45" s="14"/>
      <c r="W45" s="14"/>
      <c r="X45" s="14"/>
      <c r="Y45" s="17"/>
      <c r="Z45" s="17"/>
      <c r="AA45" s="17"/>
      <c r="AB45" s="17"/>
      <c r="AC45" s="19"/>
      <c r="AL45" s="19"/>
      <c r="IS45" s="20"/>
    </row>
    <row r="46" spans="1:38" s="1" customFormat="1" ht="42" customHeight="1">
      <c r="A46" s="8">
        <v>44</v>
      </c>
      <c r="B46" s="9" t="s">
        <v>171</v>
      </c>
      <c r="C46" s="8" t="s">
        <v>172</v>
      </c>
      <c r="D46" s="8" t="s">
        <v>22</v>
      </c>
      <c r="E46" s="8" t="s">
        <v>23</v>
      </c>
      <c r="F46" s="8" t="s">
        <v>24</v>
      </c>
      <c r="G46" s="8" t="s">
        <v>25</v>
      </c>
      <c r="H46" s="8" t="s">
        <v>173</v>
      </c>
      <c r="I46" s="8">
        <v>1</v>
      </c>
      <c r="J46" s="8" t="s">
        <v>27</v>
      </c>
      <c r="K46" s="8" t="s">
        <v>28</v>
      </c>
      <c r="L46" s="8"/>
      <c r="M46" s="8" t="s">
        <v>52</v>
      </c>
      <c r="N46" s="8" t="s">
        <v>53</v>
      </c>
      <c r="O46" s="8" t="s">
        <v>31</v>
      </c>
      <c r="P46" s="8"/>
      <c r="Q46" s="8" t="s">
        <v>33</v>
      </c>
      <c r="R46" s="15">
        <v>2263773</v>
      </c>
      <c r="S46" s="8"/>
      <c r="T46" s="14"/>
      <c r="U46" s="14"/>
      <c r="V46" s="14"/>
      <c r="W46" s="14"/>
      <c r="X46" s="14"/>
      <c r="Y46" s="14"/>
      <c r="Z46" s="14"/>
      <c r="AA46" s="14"/>
      <c r="AB46" s="14"/>
      <c r="AC46" s="18"/>
      <c r="AL46" s="18"/>
    </row>
    <row r="47" spans="1:38" s="1" customFormat="1" ht="42" customHeight="1">
      <c r="A47" s="8">
        <v>45</v>
      </c>
      <c r="B47" s="9" t="s">
        <v>174</v>
      </c>
      <c r="C47" s="8" t="s">
        <v>172</v>
      </c>
      <c r="D47" s="8" t="s">
        <v>22</v>
      </c>
      <c r="E47" s="8" t="s">
        <v>23</v>
      </c>
      <c r="F47" s="8" t="s">
        <v>24</v>
      </c>
      <c r="G47" s="8" t="s">
        <v>25</v>
      </c>
      <c r="H47" s="8" t="s">
        <v>175</v>
      </c>
      <c r="I47" s="8">
        <v>1</v>
      </c>
      <c r="J47" s="8" t="s">
        <v>27</v>
      </c>
      <c r="K47" s="8" t="s">
        <v>28</v>
      </c>
      <c r="L47" s="8"/>
      <c r="M47" s="8" t="s">
        <v>176</v>
      </c>
      <c r="N47" s="8" t="s">
        <v>177</v>
      </c>
      <c r="O47" s="8" t="s">
        <v>31</v>
      </c>
      <c r="P47" s="8"/>
      <c r="Q47" s="8" t="s">
        <v>33</v>
      </c>
      <c r="R47" s="15">
        <v>2263773</v>
      </c>
      <c r="S47" s="8"/>
      <c r="T47" s="14"/>
      <c r="U47" s="14"/>
      <c r="V47" s="14"/>
      <c r="W47" s="14"/>
      <c r="X47" s="14"/>
      <c r="Y47" s="14"/>
      <c r="Z47" s="14"/>
      <c r="AA47" s="14"/>
      <c r="AB47" s="14"/>
      <c r="AC47" s="18"/>
      <c r="AL47" s="18"/>
    </row>
    <row r="48" spans="1:38" s="1" customFormat="1" ht="52.5" customHeight="1">
      <c r="A48" s="8">
        <v>46</v>
      </c>
      <c r="B48" s="9" t="s">
        <v>178</v>
      </c>
      <c r="C48" s="8" t="s">
        <v>179</v>
      </c>
      <c r="D48" s="8" t="s">
        <v>22</v>
      </c>
      <c r="E48" s="8" t="s">
        <v>23</v>
      </c>
      <c r="F48" s="8" t="s">
        <v>24</v>
      </c>
      <c r="G48" s="8" t="s">
        <v>25</v>
      </c>
      <c r="H48" s="8" t="s">
        <v>26</v>
      </c>
      <c r="I48" s="8">
        <v>1</v>
      </c>
      <c r="J48" s="8" t="s">
        <v>27</v>
      </c>
      <c r="K48" s="8" t="s">
        <v>28</v>
      </c>
      <c r="L48" s="8"/>
      <c r="M48" s="9" t="s">
        <v>29</v>
      </c>
      <c r="N48" s="8" t="s">
        <v>30</v>
      </c>
      <c r="O48" s="8" t="s">
        <v>31</v>
      </c>
      <c r="P48" s="8"/>
      <c r="Q48" s="8" t="s">
        <v>33</v>
      </c>
      <c r="R48" s="15">
        <v>2263773</v>
      </c>
      <c r="S48" s="8"/>
      <c r="T48" s="14"/>
      <c r="U48" s="14"/>
      <c r="V48" s="14"/>
      <c r="W48" s="14"/>
      <c r="X48" s="14"/>
      <c r="Y48" s="14"/>
      <c r="Z48" s="14"/>
      <c r="AA48" s="14"/>
      <c r="AB48" s="14"/>
      <c r="AC48" s="18"/>
      <c r="AL48" s="18"/>
    </row>
    <row r="49" spans="1:38" s="1" customFormat="1" ht="42" customHeight="1">
      <c r="A49" s="8">
        <v>47</v>
      </c>
      <c r="B49" s="9" t="s">
        <v>180</v>
      </c>
      <c r="C49" s="8" t="s">
        <v>181</v>
      </c>
      <c r="D49" s="8" t="s">
        <v>22</v>
      </c>
      <c r="E49" s="8" t="s">
        <v>42</v>
      </c>
      <c r="F49" s="8" t="s">
        <v>43</v>
      </c>
      <c r="G49" s="8" t="s">
        <v>25</v>
      </c>
      <c r="H49" s="8" t="s">
        <v>141</v>
      </c>
      <c r="I49" s="8">
        <v>1</v>
      </c>
      <c r="J49" s="8" t="s">
        <v>27</v>
      </c>
      <c r="K49" s="8" t="s">
        <v>28</v>
      </c>
      <c r="L49" s="8"/>
      <c r="M49" s="8" t="s">
        <v>182</v>
      </c>
      <c r="N49" s="8" t="s">
        <v>162</v>
      </c>
      <c r="O49" s="8" t="s">
        <v>31</v>
      </c>
      <c r="P49" s="8"/>
      <c r="Q49" s="8" t="s">
        <v>33</v>
      </c>
      <c r="R49" s="15">
        <v>2263773</v>
      </c>
      <c r="S49" s="8"/>
      <c r="T49" s="14"/>
      <c r="U49" s="14"/>
      <c r="V49" s="14"/>
      <c r="W49" s="14"/>
      <c r="X49" s="14"/>
      <c r="Y49" s="14"/>
      <c r="Z49" s="14"/>
      <c r="AA49" s="14"/>
      <c r="AB49" s="14"/>
      <c r="AC49" s="18"/>
      <c r="AL49" s="18"/>
    </row>
    <row r="50" spans="1:38" s="1" customFormat="1" ht="42" customHeight="1">
      <c r="A50" s="8">
        <v>48</v>
      </c>
      <c r="B50" s="9" t="s">
        <v>183</v>
      </c>
      <c r="C50" s="8" t="s">
        <v>184</v>
      </c>
      <c r="D50" s="8" t="s">
        <v>22</v>
      </c>
      <c r="E50" s="8" t="s">
        <v>42</v>
      </c>
      <c r="F50" s="8" t="s">
        <v>43</v>
      </c>
      <c r="G50" s="8" t="s">
        <v>25</v>
      </c>
      <c r="H50" s="8" t="s">
        <v>141</v>
      </c>
      <c r="I50" s="8">
        <v>1</v>
      </c>
      <c r="J50" s="8" t="s">
        <v>27</v>
      </c>
      <c r="K50" s="8" t="s">
        <v>28</v>
      </c>
      <c r="L50" s="8"/>
      <c r="M50" s="8" t="s">
        <v>31</v>
      </c>
      <c r="N50" s="8" t="s">
        <v>31</v>
      </c>
      <c r="O50" s="8" t="s">
        <v>31</v>
      </c>
      <c r="P50" s="8"/>
      <c r="Q50" s="8" t="s">
        <v>33</v>
      </c>
      <c r="R50" s="15">
        <v>2263773</v>
      </c>
      <c r="S50" s="8"/>
      <c r="T50" s="14"/>
      <c r="U50" s="14"/>
      <c r="V50" s="14"/>
      <c r="W50" s="14"/>
      <c r="X50" s="14"/>
      <c r="Y50" s="14"/>
      <c r="Z50" s="14"/>
      <c r="AA50" s="14"/>
      <c r="AB50" s="14"/>
      <c r="AC50" s="18"/>
      <c r="AL50" s="18"/>
    </row>
    <row r="51" spans="1:38" s="1" customFormat="1" ht="42" customHeight="1">
      <c r="A51" s="8">
        <v>49</v>
      </c>
      <c r="B51" s="9" t="s">
        <v>185</v>
      </c>
      <c r="C51" s="8" t="s">
        <v>185</v>
      </c>
      <c r="D51" s="8" t="s">
        <v>22</v>
      </c>
      <c r="E51" s="8" t="s">
        <v>23</v>
      </c>
      <c r="F51" s="8" t="s">
        <v>24</v>
      </c>
      <c r="G51" s="8" t="s">
        <v>25</v>
      </c>
      <c r="H51" s="8" t="s">
        <v>186</v>
      </c>
      <c r="I51" s="8">
        <v>1</v>
      </c>
      <c r="J51" s="8" t="s">
        <v>27</v>
      </c>
      <c r="K51" s="8" t="s">
        <v>28</v>
      </c>
      <c r="L51" s="8"/>
      <c r="M51" s="8" t="s">
        <v>187</v>
      </c>
      <c r="N51" s="8" t="s">
        <v>188</v>
      </c>
      <c r="O51" s="8" t="s">
        <v>31</v>
      </c>
      <c r="P51" s="8"/>
      <c r="Q51" s="8" t="s">
        <v>33</v>
      </c>
      <c r="R51" s="15">
        <v>2263773</v>
      </c>
      <c r="S51" s="8"/>
      <c r="T51" s="14"/>
      <c r="U51" s="14"/>
      <c r="V51" s="14"/>
      <c r="W51" s="14"/>
      <c r="X51" s="14"/>
      <c r="Y51" s="14"/>
      <c r="Z51" s="14"/>
      <c r="AA51" s="14"/>
      <c r="AB51" s="14"/>
      <c r="AC51" s="18"/>
      <c r="AL51" s="18"/>
    </row>
    <row r="52" spans="1:38" s="1" customFormat="1" ht="42" customHeight="1">
      <c r="A52" s="8">
        <v>50</v>
      </c>
      <c r="B52" s="9" t="s">
        <v>189</v>
      </c>
      <c r="C52" s="8" t="s">
        <v>189</v>
      </c>
      <c r="D52" s="8" t="s">
        <v>22</v>
      </c>
      <c r="E52" s="8" t="s">
        <v>42</v>
      </c>
      <c r="F52" s="8" t="s">
        <v>43</v>
      </c>
      <c r="G52" s="8" t="s">
        <v>25</v>
      </c>
      <c r="H52" s="8" t="s">
        <v>190</v>
      </c>
      <c r="I52" s="8">
        <v>1</v>
      </c>
      <c r="J52" s="8" t="s">
        <v>27</v>
      </c>
      <c r="K52" s="8" t="s">
        <v>28</v>
      </c>
      <c r="L52" s="8"/>
      <c r="M52" s="8" t="s">
        <v>121</v>
      </c>
      <c r="N52" s="8" t="s">
        <v>94</v>
      </c>
      <c r="O52" s="8" t="s">
        <v>31</v>
      </c>
      <c r="P52" s="8"/>
      <c r="Q52" s="8" t="s">
        <v>33</v>
      </c>
      <c r="R52" s="15">
        <v>2263773</v>
      </c>
      <c r="S52" s="8"/>
      <c r="T52" s="14"/>
      <c r="U52" s="14"/>
      <c r="V52" s="14"/>
      <c r="W52" s="14"/>
      <c r="X52" s="14"/>
      <c r="Y52" s="14"/>
      <c r="Z52" s="14"/>
      <c r="AA52" s="14"/>
      <c r="AB52" s="14"/>
      <c r="AC52" s="18"/>
      <c r="AL52" s="18"/>
    </row>
    <row r="53" spans="1:38" s="1" customFormat="1" ht="42" customHeight="1">
      <c r="A53" s="8">
        <v>51</v>
      </c>
      <c r="B53" s="9" t="s">
        <v>191</v>
      </c>
      <c r="C53" s="8" t="s">
        <v>189</v>
      </c>
      <c r="D53" s="8" t="s">
        <v>22</v>
      </c>
      <c r="E53" s="8" t="s">
        <v>42</v>
      </c>
      <c r="F53" s="8" t="s">
        <v>43</v>
      </c>
      <c r="G53" s="8" t="s">
        <v>25</v>
      </c>
      <c r="H53" s="8" t="s">
        <v>37</v>
      </c>
      <c r="I53" s="8">
        <v>1</v>
      </c>
      <c r="J53" s="8" t="s">
        <v>27</v>
      </c>
      <c r="K53" s="8" t="s">
        <v>28</v>
      </c>
      <c r="L53" s="8"/>
      <c r="M53" s="8" t="s">
        <v>38</v>
      </c>
      <c r="N53" s="8" t="s">
        <v>39</v>
      </c>
      <c r="O53" s="8" t="s">
        <v>31</v>
      </c>
      <c r="P53" s="8"/>
      <c r="Q53" s="8" t="s">
        <v>33</v>
      </c>
      <c r="R53" s="15">
        <v>2263773</v>
      </c>
      <c r="S53" s="8"/>
      <c r="T53" s="14"/>
      <c r="U53" s="14"/>
      <c r="V53" s="14"/>
      <c r="W53" s="14"/>
      <c r="X53" s="14"/>
      <c r="Y53" s="14"/>
      <c r="Z53" s="14"/>
      <c r="AA53" s="14"/>
      <c r="AB53" s="14"/>
      <c r="AC53" s="18"/>
      <c r="AL53" s="18"/>
    </row>
    <row r="54" spans="1:38" s="1" customFormat="1" ht="42" customHeight="1">
      <c r="A54" s="8">
        <v>52</v>
      </c>
      <c r="B54" s="9" t="s">
        <v>192</v>
      </c>
      <c r="C54" s="8" t="s">
        <v>192</v>
      </c>
      <c r="D54" s="8" t="s">
        <v>22</v>
      </c>
      <c r="E54" s="8" t="s">
        <v>23</v>
      </c>
      <c r="F54" s="8" t="s">
        <v>24</v>
      </c>
      <c r="G54" s="8" t="s">
        <v>25</v>
      </c>
      <c r="H54" s="8" t="s">
        <v>193</v>
      </c>
      <c r="I54" s="8">
        <v>1</v>
      </c>
      <c r="J54" s="8" t="s">
        <v>27</v>
      </c>
      <c r="K54" s="8" t="s">
        <v>28</v>
      </c>
      <c r="L54" s="8"/>
      <c r="M54" s="8" t="s">
        <v>194</v>
      </c>
      <c r="N54" s="8" t="s">
        <v>195</v>
      </c>
      <c r="O54" s="8" t="s">
        <v>31</v>
      </c>
      <c r="P54" s="8"/>
      <c r="Q54" s="8" t="s">
        <v>33</v>
      </c>
      <c r="R54" s="15">
        <v>2263773</v>
      </c>
      <c r="S54" s="8"/>
      <c r="T54" s="14"/>
      <c r="U54" s="14"/>
      <c r="V54" s="14"/>
      <c r="W54" s="14"/>
      <c r="X54" s="14"/>
      <c r="Y54" s="14"/>
      <c r="Z54" s="14"/>
      <c r="AA54" s="14"/>
      <c r="AB54" s="14"/>
      <c r="AC54" s="18"/>
      <c r="AL54" s="18"/>
    </row>
    <row r="55" spans="1:38" s="1" customFormat="1" ht="42" customHeight="1">
      <c r="A55" s="8">
        <v>53</v>
      </c>
      <c r="B55" s="9" t="s">
        <v>196</v>
      </c>
      <c r="C55" s="8" t="s">
        <v>197</v>
      </c>
      <c r="D55" s="8" t="s">
        <v>22</v>
      </c>
      <c r="E55" s="8" t="s">
        <v>23</v>
      </c>
      <c r="F55" s="8" t="s">
        <v>24</v>
      </c>
      <c r="G55" s="8" t="s">
        <v>25</v>
      </c>
      <c r="H55" s="8" t="s">
        <v>198</v>
      </c>
      <c r="I55" s="8">
        <v>1</v>
      </c>
      <c r="J55" s="8" t="s">
        <v>114</v>
      </c>
      <c r="K55" s="8" t="s">
        <v>31</v>
      </c>
      <c r="L55" s="8" t="s">
        <v>199</v>
      </c>
      <c r="M55" s="8" t="s">
        <v>200</v>
      </c>
      <c r="N55" s="8" t="s">
        <v>201</v>
      </c>
      <c r="O55" s="8" t="s">
        <v>31</v>
      </c>
      <c r="P55" s="8"/>
      <c r="Q55" s="8" t="s">
        <v>33</v>
      </c>
      <c r="R55" s="15">
        <v>2263773</v>
      </c>
      <c r="S55" s="8"/>
      <c r="T55" s="14"/>
      <c r="U55" s="14"/>
      <c r="V55" s="14"/>
      <c r="W55" s="14"/>
      <c r="X55" s="14"/>
      <c r="Y55" s="14"/>
      <c r="Z55" s="14"/>
      <c r="AA55" s="14"/>
      <c r="AB55" s="14"/>
      <c r="AC55" s="18"/>
      <c r="AL55" s="18"/>
    </row>
    <row r="56" spans="1:38" s="1" customFormat="1" ht="55.5" customHeight="1">
      <c r="A56" s="8">
        <v>54</v>
      </c>
      <c r="B56" s="9" t="s">
        <v>202</v>
      </c>
      <c r="C56" s="8" t="s">
        <v>197</v>
      </c>
      <c r="D56" s="8" t="s">
        <v>22</v>
      </c>
      <c r="E56" s="8" t="s">
        <v>23</v>
      </c>
      <c r="F56" s="8" t="s">
        <v>24</v>
      </c>
      <c r="G56" s="8" t="s">
        <v>25</v>
      </c>
      <c r="H56" s="8" t="s">
        <v>26</v>
      </c>
      <c r="I56" s="8">
        <v>1</v>
      </c>
      <c r="J56" s="8" t="s">
        <v>114</v>
      </c>
      <c r="K56" s="8" t="s">
        <v>31</v>
      </c>
      <c r="L56" s="8" t="s">
        <v>203</v>
      </c>
      <c r="M56" s="9" t="s">
        <v>29</v>
      </c>
      <c r="N56" s="8" t="s">
        <v>30</v>
      </c>
      <c r="O56" s="8" t="s">
        <v>31</v>
      </c>
      <c r="P56" s="8"/>
      <c r="Q56" s="8" t="s">
        <v>33</v>
      </c>
      <c r="R56" s="15">
        <v>2263773</v>
      </c>
      <c r="S56" s="8"/>
      <c r="T56" s="14"/>
      <c r="U56" s="14"/>
      <c r="V56" s="14"/>
      <c r="W56" s="14"/>
      <c r="X56" s="14"/>
      <c r="Y56" s="14"/>
      <c r="Z56" s="14"/>
      <c r="AA56" s="14"/>
      <c r="AB56" s="14"/>
      <c r="AC56" s="18"/>
      <c r="AL56" s="18"/>
    </row>
    <row r="57" spans="1:38" s="1" customFormat="1" ht="102" customHeight="1">
      <c r="A57" s="8">
        <v>55</v>
      </c>
      <c r="B57" s="9" t="s">
        <v>204</v>
      </c>
      <c r="C57" s="8" t="s">
        <v>205</v>
      </c>
      <c r="D57" s="8" t="s">
        <v>22</v>
      </c>
      <c r="E57" s="8" t="s">
        <v>42</v>
      </c>
      <c r="F57" s="8" t="s">
        <v>43</v>
      </c>
      <c r="G57" s="8" t="s">
        <v>25</v>
      </c>
      <c r="H57" s="8" t="s">
        <v>153</v>
      </c>
      <c r="I57" s="8">
        <v>1</v>
      </c>
      <c r="J57" s="8" t="s">
        <v>27</v>
      </c>
      <c r="K57" s="8" t="s">
        <v>28</v>
      </c>
      <c r="L57" s="8"/>
      <c r="M57" s="8" t="s">
        <v>154</v>
      </c>
      <c r="N57" s="8" t="s">
        <v>155</v>
      </c>
      <c r="O57" s="8" t="s">
        <v>31</v>
      </c>
      <c r="P57" s="8"/>
      <c r="Q57" s="8" t="s">
        <v>33</v>
      </c>
      <c r="R57" s="15">
        <v>2263773</v>
      </c>
      <c r="S57" s="8"/>
      <c r="T57" s="14"/>
      <c r="U57" s="14"/>
      <c r="V57" s="14"/>
      <c r="W57" s="14"/>
      <c r="X57" s="14"/>
      <c r="Y57" s="14"/>
      <c r="Z57" s="14"/>
      <c r="AA57" s="14"/>
      <c r="AB57" s="14"/>
      <c r="AC57" s="18"/>
      <c r="AL57" s="18"/>
    </row>
    <row r="58" spans="1:38" s="1" customFormat="1" ht="96" customHeight="1">
      <c r="A58" s="8">
        <v>56</v>
      </c>
      <c r="B58" s="9" t="s">
        <v>206</v>
      </c>
      <c r="C58" s="8" t="s">
        <v>207</v>
      </c>
      <c r="D58" s="8" t="s">
        <v>22</v>
      </c>
      <c r="E58" s="8" t="s">
        <v>42</v>
      </c>
      <c r="F58" s="8" t="s">
        <v>43</v>
      </c>
      <c r="G58" s="8" t="s">
        <v>25</v>
      </c>
      <c r="H58" s="8" t="s">
        <v>153</v>
      </c>
      <c r="I58" s="8">
        <v>1</v>
      </c>
      <c r="J58" s="8" t="s">
        <v>27</v>
      </c>
      <c r="K58" s="8" t="s">
        <v>28</v>
      </c>
      <c r="L58" s="8"/>
      <c r="M58" s="8" t="s">
        <v>154</v>
      </c>
      <c r="N58" s="8" t="s">
        <v>155</v>
      </c>
      <c r="O58" s="8" t="s">
        <v>31</v>
      </c>
      <c r="P58" s="8"/>
      <c r="Q58" s="8" t="s">
        <v>33</v>
      </c>
      <c r="R58" s="15">
        <v>2263773</v>
      </c>
      <c r="S58" s="8"/>
      <c r="T58" s="14"/>
      <c r="U58" s="14"/>
      <c r="V58" s="14"/>
      <c r="W58" s="14"/>
      <c r="X58" s="14"/>
      <c r="Y58" s="14"/>
      <c r="Z58" s="14"/>
      <c r="AA58" s="14"/>
      <c r="AB58" s="14"/>
      <c r="AC58" s="18"/>
      <c r="AL58" s="18"/>
    </row>
    <row r="59" spans="1:38" s="1" customFormat="1" ht="42" customHeight="1">
      <c r="A59" s="8">
        <v>57</v>
      </c>
      <c r="B59" s="8" t="s">
        <v>208</v>
      </c>
      <c r="C59" s="8" t="s">
        <v>209</v>
      </c>
      <c r="D59" s="8" t="s">
        <v>210</v>
      </c>
      <c r="E59" s="8" t="s">
        <v>42</v>
      </c>
      <c r="F59" s="8" t="s">
        <v>43</v>
      </c>
      <c r="G59" s="8" t="s">
        <v>25</v>
      </c>
      <c r="H59" s="8" t="s">
        <v>141</v>
      </c>
      <c r="I59" s="8">
        <v>1</v>
      </c>
      <c r="J59" s="8" t="s">
        <v>114</v>
      </c>
      <c r="K59" s="8" t="s">
        <v>31</v>
      </c>
      <c r="L59" s="8" t="s">
        <v>31</v>
      </c>
      <c r="M59" s="8" t="s">
        <v>31</v>
      </c>
      <c r="N59" s="8" t="s">
        <v>31</v>
      </c>
      <c r="O59" s="8" t="s">
        <v>31</v>
      </c>
      <c r="P59" s="8"/>
      <c r="Q59" s="8" t="s">
        <v>33</v>
      </c>
      <c r="R59" s="15">
        <v>2263773</v>
      </c>
      <c r="S59" s="8"/>
      <c r="T59" s="14"/>
      <c r="U59" s="14"/>
      <c r="V59" s="14"/>
      <c r="W59" s="14"/>
      <c r="X59" s="14"/>
      <c r="Y59" s="14"/>
      <c r="Z59" s="14"/>
      <c r="AA59" s="14"/>
      <c r="AB59" s="14"/>
      <c r="AC59" s="18"/>
      <c r="AL59" s="18"/>
    </row>
    <row r="60" spans="1:38" s="1" customFormat="1" ht="57" customHeight="1">
      <c r="A60" s="8">
        <v>58</v>
      </c>
      <c r="B60" s="8" t="s">
        <v>211</v>
      </c>
      <c r="C60" s="8" t="s">
        <v>212</v>
      </c>
      <c r="D60" s="8" t="s">
        <v>210</v>
      </c>
      <c r="E60" s="8" t="s">
        <v>23</v>
      </c>
      <c r="F60" s="8" t="s">
        <v>24</v>
      </c>
      <c r="G60" s="8" t="s">
        <v>25</v>
      </c>
      <c r="H60" s="8" t="s">
        <v>26</v>
      </c>
      <c r="I60" s="8">
        <v>1</v>
      </c>
      <c r="J60" s="8" t="s">
        <v>114</v>
      </c>
      <c r="K60" s="8" t="s">
        <v>31</v>
      </c>
      <c r="L60" s="8" t="s">
        <v>203</v>
      </c>
      <c r="M60" s="9" t="s">
        <v>29</v>
      </c>
      <c r="N60" s="8" t="s">
        <v>30</v>
      </c>
      <c r="O60" s="8" t="s">
        <v>31</v>
      </c>
      <c r="P60" s="8"/>
      <c r="Q60" s="8" t="s">
        <v>33</v>
      </c>
      <c r="R60" s="15">
        <v>2263773</v>
      </c>
      <c r="S60" s="8"/>
      <c r="T60" s="14"/>
      <c r="U60" s="14"/>
      <c r="V60" s="14"/>
      <c r="W60" s="14"/>
      <c r="X60" s="14"/>
      <c r="Y60" s="14"/>
      <c r="Z60" s="14"/>
      <c r="AA60" s="14"/>
      <c r="AB60" s="14"/>
      <c r="AC60" s="18"/>
      <c r="AL60" s="18"/>
    </row>
    <row r="61" spans="1:38" s="1" customFormat="1" ht="42" customHeight="1">
      <c r="A61" s="8">
        <v>59</v>
      </c>
      <c r="B61" s="8" t="s">
        <v>213</v>
      </c>
      <c r="C61" s="9" t="s">
        <v>214</v>
      </c>
      <c r="D61" s="8" t="s">
        <v>210</v>
      </c>
      <c r="E61" s="8" t="s">
        <v>42</v>
      </c>
      <c r="F61" s="8" t="s">
        <v>43</v>
      </c>
      <c r="G61" s="8" t="s">
        <v>25</v>
      </c>
      <c r="H61" s="8" t="s">
        <v>141</v>
      </c>
      <c r="I61" s="8">
        <v>1</v>
      </c>
      <c r="J61" s="8" t="s">
        <v>114</v>
      </c>
      <c r="K61" s="8" t="s">
        <v>31</v>
      </c>
      <c r="L61" s="8" t="s">
        <v>31</v>
      </c>
      <c r="M61" s="8" t="s">
        <v>31</v>
      </c>
      <c r="N61" s="8" t="s">
        <v>31</v>
      </c>
      <c r="O61" s="8" t="s">
        <v>31</v>
      </c>
      <c r="P61" s="8"/>
      <c r="Q61" s="8" t="s">
        <v>33</v>
      </c>
      <c r="R61" s="15">
        <v>2263773</v>
      </c>
      <c r="S61" s="8"/>
      <c r="T61" s="14"/>
      <c r="U61" s="14"/>
      <c r="V61" s="14"/>
      <c r="W61" s="14"/>
      <c r="X61" s="14"/>
      <c r="Y61" s="14"/>
      <c r="Z61" s="14"/>
      <c r="AA61" s="14"/>
      <c r="AB61" s="14"/>
      <c r="AC61" s="18"/>
      <c r="AL61" s="18"/>
    </row>
    <row r="62" spans="1:38" s="1" customFormat="1" ht="69" customHeight="1">
      <c r="A62" s="8">
        <v>60</v>
      </c>
      <c r="B62" s="8" t="s">
        <v>215</v>
      </c>
      <c r="C62" s="9" t="s">
        <v>216</v>
      </c>
      <c r="D62" s="8" t="s">
        <v>210</v>
      </c>
      <c r="E62" s="8" t="s">
        <v>23</v>
      </c>
      <c r="F62" s="8" t="s">
        <v>24</v>
      </c>
      <c r="G62" s="8" t="s">
        <v>25</v>
      </c>
      <c r="H62" s="9" t="s">
        <v>67</v>
      </c>
      <c r="I62" s="8">
        <v>1</v>
      </c>
      <c r="J62" s="8" t="s">
        <v>114</v>
      </c>
      <c r="K62" s="8" t="s">
        <v>31</v>
      </c>
      <c r="L62" s="8" t="s">
        <v>31</v>
      </c>
      <c r="M62" s="8" t="s">
        <v>31</v>
      </c>
      <c r="N62" s="8" t="s">
        <v>31</v>
      </c>
      <c r="O62" s="8" t="s">
        <v>68</v>
      </c>
      <c r="P62" s="8"/>
      <c r="Q62" s="8" t="s">
        <v>33</v>
      </c>
      <c r="R62" s="15">
        <v>2263773</v>
      </c>
      <c r="S62" s="8"/>
      <c r="T62" s="14"/>
      <c r="U62" s="14"/>
      <c r="V62" s="14"/>
      <c r="W62" s="14"/>
      <c r="X62" s="14"/>
      <c r="Y62" s="14"/>
      <c r="Z62" s="14"/>
      <c r="AA62" s="14"/>
      <c r="AB62" s="14"/>
      <c r="AC62" s="18"/>
      <c r="AL62" s="18"/>
    </row>
    <row r="63" spans="1:38" s="1" customFormat="1" ht="63.75" customHeight="1">
      <c r="A63" s="8">
        <v>61</v>
      </c>
      <c r="B63" s="8" t="s">
        <v>217</v>
      </c>
      <c r="C63" s="9" t="s">
        <v>218</v>
      </c>
      <c r="D63" s="8" t="s">
        <v>210</v>
      </c>
      <c r="E63" s="8" t="s">
        <v>42</v>
      </c>
      <c r="F63" s="8" t="s">
        <v>43</v>
      </c>
      <c r="G63" s="8" t="s">
        <v>25</v>
      </c>
      <c r="H63" s="9" t="s">
        <v>67</v>
      </c>
      <c r="I63" s="8">
        <v>1</v>
      </c>
      <c r="J63" s="8" t="s">
        <v>114</v>
      </c>
      <c r="K63" s="8" t="s">
        <v>31</v>
      </c>
      <c r="L63" s="8" t="s">
        <v>31</v>
      </c>
      <c r="M63" s="8" t="s">
        <v>31</v>
      </c>
      <c r="N63" s="8" t="s">
        <v>31</v>
      </c>
      <c r="O63" s="8" t="s">
        <v>68</v>
      </c>
      <c r="P63" s="8"/>
      <c r="Q63" s="8" t="s">
        <v>33</v>
      </c>
      <c r="R63" s="15">
        <v>2263773</v>
      </c>
      <c r="S63" s="8"/>
      <c r="T63" s="14"/>
      <c r="U63" s="14"/>
      <c r="V63" s="14"/>
      <c r="W63" s="14"/>
      <c r="X63" s="14"/>
      <c r="Y63" s="14"/>
      <c r="Z63" s="14"/>
      <c r="AA63" s="14"/>
      <c r="AB63" s="14"/>
      <c r="AC63" s="18"/>
      <c r="AL63" s="18"/>
    </row>
    <row r="64" spans="1:38" s="1" customFormat="1" ht="69" customHeight="1">
      <c r="A64" s="8">
        <v>62</v>
      </c>
      <c r="B64" s="8" t="s">
        <v>219</v>
      </c>
      <c r="C64" s="9" t="s">
        <v>220</v>
      </c>
      <c r="D64" s="8" t="s">
        <v>210</v>
      </c>
      <c r="E64" s="8" t="s">
        <v>42</v>
      </c>
      <c r="F64" s="8" t="s">
        <v>43</v>
      </c>
      <c r="G64" s="8" t="s">
        <v>25</v>
      </c>
      <c r="H64" s="9" t="s">
        <v>67</v>
      </c>
      <c r="I64" s="8">
        <v>1</v>
      </c>
      <c r="J64" s="8" t="s">
        <v>114</v>
      </c>
      <c r="K64" s="8" t="s">
        <v>31</v>
      </c>
      <c r="L64" s="8" t="s">
        <v>31</v>
      </c>
      <c r="M64" s="8" t="s">
        <v>31</v>
      </c>
      <c r="N64" s="8" t="s">
        <v>31</v>
      </c>
      <c r="O64" s="8" t="s">
        <v>68</v>
      </c>
      <c r="P64" s="8"/>
      <c r="Q64" s="8" t="s">
        <v>33</v>
      </c>
      <c r="R64" s="15">
        <v>2263773</v>
      </c>
      <c r="S64" s="8"/>
      <c r="T64" s="14"/>
      <c r="U64" s="14"/>
      <c r="V64" s="14"/>
      <c r="W64" s="14"/>
      <c r="X64" s="14"/>
      <c r="Y64" s="14"/>
      <c r="Z64" s="14"/>
      <c r="AA64" s="14"/>
      <c r="AB64" s="14"/>
      <c r="AC64" s="18"/>
      <c r="AL64" s="18"/>
    </row>
    <row r="65" spans="1:38" s="1" customFormat="1" ht="39" customHeight="1">
      <c r="A65" s="8">
        <v>63</v>
      </c>
      <c r="B65" s="8" t="s">
        <v>221</v>
      </c>
      <c r="C65" s="9" t="s">
        <v>222</v>
      </c>
      <c r="D65" s="8" t="s">
        <v>210</v>
      </c>
      <c r="E65" s="8" t="s">
        <v>42</v>
      </c>
      <c r="F65" s="8" t="s">
        <v>43</v>
      </c>
      <c r="G65" s="8" t="s">
        <v>25</v>
      </c>
      <c r="H65" s="8" t="s">
        <v>141</v>
      </c>
      <c r="I65" s="8">
        <v>1</v>
      </c>
      <c r="J65" s="8" t="s">
        <v>114</v>
      </c>
      <c r="K65" s="8" t="s">
        <v>31</v>
      </c>
      <c r="L65" s="8" t="s">
        <v>31</v>
      </c>
      <c r="M65" s="8" t="s">
        <v>31</v>
      </c>
      <c r="N65" s="8" t="s">
        <v>31</v>
      </c>
      <c r="O65" s="8" t="s">
        <v>31</v>
      </c>
      <c r="P65" s="8"/>
      <c r="Q65" s="8" t="s">
        <v>33</v>
      </c>
      <c r="R65" s="15">
        <v>2263773</v>
      </c>
      <c r="S65" s="8"/>
      <c r="T65" s="14"/>
      <c r="U65" s="14"/>
      <c r="V65" s="14"/>
      <c r="W65" s="14"/>
      <c r="X65" s="14"/>
      <c r="Y65" s="14"/>
      <c r="Z65" s="14"/>
      <c r="AA65" s="14"/>
      <c r="AB65" s="14"/>
      <c r="AC65" s="18"/>
      <c r="AL65" s="18"/>
    </row>
    <row r="66" spans="1:38" s="1" customFormat="1" ht="66" customHeight="1">
      <c r="A66" s="8">
        <v>64</v>
      </c>
      <c r="B66" s="8" t="s">
        <v>223</v>
      </c>
      <c r="C66" s="9" t="s">
        <v>224</v>
      </c>
      <c r="D66" s="8" t="s">
        <v>210</v>
      </c>
      <c r="E66" s="8" t="s">
        <v>42</v>
      </c>
      <c r="F66" s="8" t="s">
        <v>43</v>
      </c>
      <c r="G66" s="8" t="s">
        <v>25</v>
      </c>
      <c r="H66" s="9" t="s">
        <v>67</v>
      </c>
      <c r="I66" s="8">
        <v>1</v>
      </c>
      <c r="J66" s="8" t="s">
        <v>114</v>
      </c>
      <c r="K66" s="8" t="s">
        <v>31</v>
      </c>
      <c r="L66" s="8" t="s">
        <v>31</v>
      </c>
      <c r="M66" s="8" t="s">
        <v>31</v>
      </c>
      <c r="N66" s="8" t="s">
        <v>31</v>
      </c>
      <c r="O66" s="8" t="s">
        <v>68</v>
      </c>
      <c r="P66" s="8"/>
      <c r="Q66" s="8" t="s">
        <v>33</v>
      </c>
      <c r="R66" s="15">
        <v>2263773</v>
      </c>
      <c r="S66" s="8"/>
      <c r="T66" s="14"/>
      <c r="U66" s="14"/>
      <c r="V66" s="14"/>
      <c r="W66" s="14"/>
      <c r="X66" s="14"/>
      <c r="Y66" s="14"/>
      <c r="Z66" s="14"/>
      <c r="AA66" s="14"/>
      <c r="AB66" s="14"/>
      <c r="AC66" s="18"/>
      <c r="AL66" s="18"/>
    </row>
    <row r="67" spans="1:38" s="1" customFormat="1" ht="51.75" customHeight="1">
      <c r="A67" s="8">
        <v>65</v>
      </c>
      <c r="B67" s="8" t="s">
        <v>225</v>
      </c>
      <c r="C67" s="9" t="s">
        <v>226</v>
      </c>
      <c r="D67" s="8" t="s">
        <v>210</v>
      </c>
      <c r="E67" s="8" t="s">
        <v>23</v>
      </c>
      <c r="F67" s="8" t="s">
        <v>24</v>
      </c>
      <c r="G67" s="8" t="s">
        <v>25</v>
      </c>
      <c r="H67" s="8" t="s">
        <v>26</v>
      </c>
      <c r="I67" s="8">
        <v>1</v>
      </c>
      <c r="J67" s="8" t="s">
        <v>114</v>
      </c>
      <c r="K67" s="8" t="s">
        <v>31</v>
      </c>
      <c r="L67" s="8" t="s">
        <v>203</v>
      </c>
      <c r="M67" s="9" t="s">
        <v>29</v>
      </c>
      <c r="N67" s="8" t="s">
        <v>30</v>
      </c>
      <c r="O67" s="8" t="s">
        <v>31</v>
      </c>
      <c r="P67" s="8"/>
      <c r="Q67" s="8" t="s">
        <v>33</v>
      </c>
      <c r="R67" s="15">
        <v>2263773</v>
      </c>
      <c r="S67" s="8"/>
      <c r="T67" s="14"/>
      <c r="U67" s="14"/>
      <c r="V67" s="14"/>
      <c r="W67" s="14"/>
      <c r="X67" s="14"/>
      <c r="Y67" s="14"/>
      <c r="Z67" s="14"/>
      <c r="AA67" s="14"/>
      <c r="AB67" s="14"/>
      <c r="AC67" s="18"/>
      <c r="AL67" s="18"/>
    </row>
    <row r="68" spans="1:38" s="1" customFormat="1" ht="63" customHeight="1">
      <c r="A68" s="8">
        <v>66</v>
      </c>
      <c r="B68" s="8" t="s">
        <v>227</v>
      </c>
      <c r="C68" s="9" t="s">
        <v>228</v>
      </c>
      <c r="D68" s="8" t="s">
        <v>210</v>
      </c>
      <c r="E68" s="8" t="s">
        <v>42</v>
      </c>
      <c r="F68" s="8" t="s">
        <v>43</v>
      </c>
      <c r="G68" s="8" t="s">
        <v>25</v>
      </c>
      <c r="H68" s="9" t="s">
        <v>67</v>
      </c>
      <c r="I68" s="8">
        <v>1</v>
      </c>
      <c r="J68" s="8" t="s">
        <v>114</v>
      </c>
      <c r="K68" s="8" t="s">
        <v>31</v>
      </c>
      <c r="L68" s="8" t="s">
        <v>31</v>
      </c>
      <c r="M68" s="8" t="s">
        <v>31</v>
      </c>
      <c r="N68" s="8" t="s">
        <v>31</v>
      </c>
      <c r="O68" s="8" t="s">
        <v>68</v>
      </c>
      <c r="P68" s="8"/>
      <c r="Q68" s="8" t="s">
        <v>33</v>
      </c>
      <c r="R68" s="15">
        <v>2263773</v>
      </c>
      <c r="S68" s="8"/>
      <c r="T68" s="14"/>
      <c r="U68" s="14"/>
      <c r="V68" s="14"/>
      <c r="W68" s="14"/>
      <c r="X68" s="14"/>
      <c r="Y68" s="14"/>
      <c r="Z68" s="14"/>
      <c r="AA68" s="14"/>
      <c r="AB68" s="14"/>
      <c r="AC68" s="18"/>
      <c r="AL68" s="18"/>
    </row>
    <row r="69" spans="1:38" s="1" customFormat="1" ht="42" customHeight="1">
      <c r="A69" s="8">
        <v>67</v>
      </c>
      <c r="B69" s="8" t="s">
        <v>229</v>
      </c>
      <c r="C69" s="9" t="s">
        <v>230</v>
      </c>
      <c r="D69" s="8" t="s">
        <v>210</v>
      </c>
      <c r="E69" s="8" t="s">
        <v>42</v>
      </c>
      <c r="F69" s="8" t="s">
        <v>43</v>
      </c>
      <c r="G69" s="8" t="s">
        <v>25</v>
      </c>
      <c r="H69" s="8" t="s">
        <v>63</v>
      </c>
      <c r="I69" s="8">
        <v>1</v>
      </c>
      <c r="J69" s="8" t="s">
        <v>114</v>
      </c>
      <c r="K69" s="8" t="s">
        <v>31</v>
      </c>
      <c r="L69" s="8" t="s">
        <v>31</v>
      </c>
      <c r="M69" s="8" t="s">
        <v>31</v>
      </c>
      <c r="N69" s="8" t="s">
        <v>31</v>
      </c>
      <c r="O69" s="8" t="s">
        <v>231</v>
      </c>
      <c r="P69" s="8"/>
      <c r="Q69" s="8" t="s">
        <v>33</v>
      </c>
      <c r="R69" s="15">
        <v>2263773</v>
      </c>
      <c r="S69" s="8"/>
      <c r="T69" s="14"/>
      <c r="U69" s="14"/>
      <c r="V69" s="14"/>
      <c r="W69" s="14"/>
      <c r="X69" s="14"/>
      <c r="Y69" s="14"/>
      <c r="Z69" s="14"/>
      <c r="AA69" s="14"/>
      <c r="AB69" s="14"/>
      <c r="AC69" s="18"/>
      <c r="AL69" s="18"/>
    </row>
    <row r="70" spans="1:38" s="1" customFormat="1" ht="60.75" customHeight="1">
      <c r="A70" s="8">
        <v>68</v>
      </c>
      <c r="B70" s="8" t="s">
        <v>232</v>
      </c>
      <c r="C70" s="9" t="s">
        <v>233</v>
      </c>
      <c r="D70" s="8" t="s">
        <v>210</v>
      </c>
      <c r="E70" s="8" t="s">
        <v>42</v>
      </c>
      <c r="F70" s="8" t="s">
        <v>43</v>
      </c>
      <c r="G70" s="8" t="s">
        <v>25</v>
      </c>
      <c r="H70" s="9" t="s">
        <v>67</v>
      </c>
      <c r="I70" s="8">
        <v>1</v>
      </c>
      <c r="J70" s="8" t="s">
        <v>114</v>
      </c>
      <c r="K70" s="8" t="s">
        <v>31</v>
      </c>
      <c r="L70" s="8" t="s">
        <v>31</v>
      </c>
      <c r="M70" s="8" t="s">
        <v>31</v>
      </c>
      <c r="N70" s="8" t="s">
        <v>31</v>
      </c>
      <c r="O70" s="8" t="s">
        <v>68</v>
      </c>
      <c r="P70" s="8"/>
      <c r="Q70" s="8" t="s">
        <v>33</v>
      </c>
      <c r="R70" s="15">
        <v>2263773</v>
      </c>
      <c r="S70" s="8"/>
      <c r="T70" s="14"/>
      <c r="U70" s="14"/>
      <c r="V70" s="14"/>
      <c r="W70" s="14"/>
      <c r="X70" s="14"/>
      <c r="Y70" s="14"/>
      <c r="Z70" s="14"/>
      <c r="AA70" s="14"/>
      <c r="AB70" s="14"/>
      <c r="AC70" s="18"/>
      <c r="AL70" s="18"/>
    </row>
    <row r="71" spans="1:38" s="1" customFormat="1" ht="42" customHeight="1">
      <c r="A71" s="8">
        <v>69</v>
      </c>
      <c r="B71" s="8" t="s">
        <v>234</v>
      </c>
      <c r="C71" s="9" t="s">
        <v>235</v>
      </c>
      <c r="D71" s="8" t="s">
        <v>210</v>
      </c>
      <c r="E71" s="8" t="s">
        <v>42</v>
      </c>
      <c r="F71" s="8" t="s">
        <v>43</v>
      </c>
      <c r="G71" s="8" t="s">
        <v>25</v>
      </c>
      <c r="H71" s="8" t="s">
        <v>141</v>
      </c>
      <c r="I71" s="8">
        <v>1</v>
      </c>
      <c r="J71" s="8" t="s">
        <v>114</v>
      </c>
      <c r="K71" s="8" t="s">
        <v>31</v>
      </c>
      <c r="L71" s="8" t="s">
        <v>31</v>
      </c>
      <c r="M71" s="8" t="s">
        <v>31</v>
      </c>
      <c r="N71" s="8" t="s">
        <v>31</v>
      </c>
      <c r="O71" s="8" t="s">
        <v>31</v>
      </c>
      <c r="P71" s="8"/>
      <c r="Q71" s="8" t="s">
        <v>33</v>
      </c>
      <c r="R71" s="15">
        <v>2263773</v>
      </c>
      <c r="S71" s="8"/>
      <c r="T71" s="14"/>
      <c r="U71" s="14"/>
      <c r="V71" s="14"/>
      <c r="W71" s="14"/>
      <c r="X71" s="14"/>
      <c r="Y71" s="14"/>
      <c r="Z71" s="14"/>
      <c r="AA71" s="14"/>
      <c r="AB71" s="14"/>
      <c r="AC71" s="18"/>
      <c r="AL71" s="18"/>
    </row>
    <row r="72" spans="1:38" s="1" customFormat="1" ht="42" customHeight="1">
      <c r="A72" s="8">
        <v>70</v>
      </c>
      <c r="B72" s="8" t="s">
        <v>236</v>
      </c>
      <c r="C72" s="9" t="s">
        <v>237</v>
      </c>
      <c r="D72" s="8" t="s">
        <v>210</v>
      </c>
      <c r="E72" s="8" t="s">
        <v>42</v>
      </c>
      <c r="F72" s="8" t="s">
        <v>43</v>
      </c>
      <c r="G72" s="8" t="s">
        <v>25</v>
      </c>
      <c r="H72" s="8" t="s">
        <v>141</v>
      </c>
      <c r="I72" s="8">
        <v>1</v>
      </c>
      <c r="J72" s="8" t="s">
        <v>114</v>
      </c>
      <c r="K72" s="8" t="s">
        <v>31</v>
      </c>
      <c r="L72" s="8" t="s">
        <v>31</v>
      </c>
      <c r="M72" s="8" t="s">
        <v>31</v>
      </c>
      <c r="N72" s="8" t="s">
        <v>31</v>
      </c>
      <c r="O72" s="8" t="s">
        <v>31</v>
      </c>
      <c r="P72" s="8"/>
      <c r="Q72" s="8" t="s">
        <v>33</v>
      </c>
      <c r="R72" s="15">
        <v>2263773</v>
      </c>
      <c r="S72" s="8"/>
      <c r="T72" s="14"/>
      <c r="U72" s="14"/>
      <c r="V72" s="14"/>
      <c r="W72" s="14"/>
      <c r="X72" s="14"/>
      <c r="Y72" s="14"/>
      <c r="Z72" s="14"/>
      <c r="AA72" s="14"/>
      <c r="AB72" s="14"/>
      <c r="AC72" s="18"/>
      <c r="AL72" s="18"/>
    </row>
    <row r="73" spans="1:38" s="1" customFormat="1" ht="42" customHeight="1">
      <c r="A73" s="8">
        <v>71</v>
      </c>
      <c r="B73" s="8" t="s">
        <v>238</v>
      </c>
      <c r="C73" s="9" t="s">
        <v>239</v>
      </c>
      <c r="D73" s="8" t="s">
        <v>210</v>
      </c>
      <c r="E73" s="8" t="s">
        <v>42</v>
      </c>
      <c r="F73" s="8" t="s">
        <v>43</v>
      </c>
      <c r="G73" s="8" t="s">
        <v>25</v>
      </c>
      <c r="H73" s="8" t="s">
        <v>141</v>
      </c>
      <c r="I73" s="8">
        <v>1</v>
      </c>
      <c r="J73" s="8" t="s">
        <v>114</v>
      </c>
      <c r="K73" s="8" t="s">
        <v>31</v>
      </c>
      <c r="L73" s="8" t="s">
        <v>31</v>
      </c>
      <c r="M73" s="8" t="s">
        <v>31</v>
      </c>
      <c r="N73" s="8" t="s">
        <v>31</v>
      </c>
      <c r="O73" s="8" t="s">
        <v>31</v>
      </c>
      <c r="P73" s="8"/>
      <c r="Q73" s="8" t="s">
        <v>33</v>
      </c>
      <c r="R73" s="15">
        <v>2263773</v>
      </c>
      <c r="S73" s="8"/>
      <c r="T73" s="14"/>
      <c r="U73" s="14"/>
      <c r="V73" s="14"/>
      <c r="W73" s="14"/>
      <c r="X73" s="14"/>
      <c r="Y73" s="14"/>
      <c r="Z73" s="14"/>
      <c r="AA73" s="14"/>
      <c r="AB73" s="14"/>
      <c r="AC73" s="18"/>
      <c r="AL73" s="18"/>
    </row>
    <row r="74" spans="1:38" s="1" customFormat="1" ht="55.5" customHeight="1">
      <c r="A74" s="8">
        <v>72</v>
      </c>
      <c r="B74" s="8" t="s">
        <v>240</v>
      </c>
      <c r="C74" s="9" t="s">
        <v>241</v>
      </c>
      <c r="D74" s="8" t="s">
        <v>210</v>
      </c>
      <c r="E74" s="8" t="s">
        <v>23</v>
      </c>
      <c r="F74" s="8" t="s">
        <v>24</v>
      </c>
      <c r="G74" s="8" t="s">
        <v>25</v>
      </c>
      <c r="H74" s="8" t="s">
        <v>26</v>
      </c>
      <c r="I74" s="8">
        <v>1</v>
      </c>
      <c r="J74" s="8" t="s">
        <v>114</v>
      </c>
      <c r="K74" s="8" t="s">
        <v>31</v>
      </c>
      <c r="L74" s="8" t="s">
        <v>203</v>
      </c>
      <c r="M74" s="9" t="s">
        <v>29</v>
      </c>
      <c r="N74" s="8" t="s">
        <v>30</v>
      </c>
      <c r="O74" s="8" t="s">
        <v>31</v>
      </c>
      <c r="P74" s="8"/>
      <c r="Q74" s="8" t="s">
        <v>33</v>
      </c>
      <c r="R74" s="15">
        <v>2263773</v>
      </c>
      <c r="S74" s="8"/>
      <c r="T74" s="14"/>
      <c r="U74" s="14"/>
      <c r="V74" s="14"/>
      <c r="W74" s="14"/>
      <c r="X74" s="14"/>
      <c r="Y74" s="14"/>
      <c r="Z74" s="14"/>
      <c r="AA74" s="14"/>
      <c r="AB74" s="14"/>
      <c r="AC74" s="18"/>
      <c r="AL74" s="18"/>
    </row>
    <row r="75" spans="1:38" s="1" customFormat="1" ht="60" customHeight="1">
      <c r="A75" s="8">
        <v>73</v>
      </c>
      <c r="B75" s="8" t="s">
        <v>242</v>
      </c>
      <c r="C75" s="9" t="s">
        <v>243</v>
      </c>
      <c r="D75" s="8" t="s">
        <v>210</v>
      </c>
      <c r="E75" s="8" t="s">
        <v>23</v>
      </c>
      <c r="F75" s="8" t="s">
        <v>24</v>
      </c>
      <c r="G75" s="8" t="s">
        <v>25</v>
      </c>
      <c r="H75" s="8" t="s">
        <v>26</v>
      </c>
      <c r="I75" s="8">
        <v>1</v>
      </c>
      <c r="J75" s="8" t="s">
        <v>114</v>
      </c>
      <c r="K75" s="8" t="s">
        <v>31</v>
      </c>
      <c r="L75" s="8" t="s">
        <v>203</v>
      </c>
      <c r="M75" s="9" t="s">
        <v>29</v>
      </c>
      <c r="N75" s="8" t="s">
        <v>30</v>
      </c>
      <c r="O75" s="8" t="s">
        <v>31</v>
      </c>
      <c r="P75" s="8"/>
      <c r="Q75" s="8" t="s">
        <v>33</v>
      </c>
      <c r="R75" s="15">
        <v>2263773</v>
      </c>
      <c r="S75" s="8"/>
      <c r="T75" s="14"/>
      <c r="U75" s="14"/>
      <c r="V75" s="14"/>
      <c r="W75" s="14"/>
      <c r="X75" s="14"/>
      <c r="Y75" s="14"/>
      <c r="Z75" s="14"/>
      <c r="AA75" s="14"/>
      <c r="AB75" s="14"/>
      <c r="AC75" s="18"/>
      <c r="AL75" s="18"/>
    </row>
    <row r="76" spans="1:38" s="1" customFormat="1" ht="42" customHeight="1">
      <c r="A76" s="8">
        <v>74</v>
      </c>
      <c r="B76" s="8" t="s">
        <v>242</v>
      </c>
      <c r="C76" s="9" t="s">
        <v>243</v>
      </c>
      <c r="D76" s="8" t="s">
        <v>210</v>
      </c>
      <c r="E76" s="8" t="s">
        <v>42</v>
      </c>
      <c r="F76" s="8" t="s">
        <v>43</v>
      </c>
      <c r="G76" s="8" t="s">
        <v>25</v>
      </c>
      <c r="H76" s="8" t="s">
        <v>141</v>
      </c>
      <c r="I76" s="8">
        <v>1</v>
      </c>
      <c r="J76" s="8" t="s">
        <v>114</v>
      </c>
      <c r="K76" s="8" t="s">
        <v>31</v>
      </c>
      <c r="L76" s="8" t="s">
        <v>31</v>
      </c>
      <c r="M76" s="8" t="s">
        <v>31</v>
      </c>
      <c r="N76" s="8" t="s">
        <v>31</v>
      </c>
      <c r="O76" s="8" t="s">
        <v>31</v>
      </c>
      <c r="P76" s="8"/>
      <c r="Q76" s="8" t="s">
        <v>33</v>
      </c>
      <c r="R76" s="15">
        <v>2263773</v>
      </c>
      <c r="S76" s="8"/>
      <c r="T76" s="14"/>
      <c r="U76" s="14"/>
      <c r="V76" s="16"/>
      <c r="W76" s="16"/>
      <c r="X76" s="16"/>
      <c r="Y76" s="14"/>
      <c r="Z76" s="14"/>
      <c r="AA76" s="14"/>
      <c r="AB76" s="14"/>
      <c r="AC76" s="18"/>
      <c r="AL76" s="18"/>
    </row>
    <row r="77" spans="1:38" s="3" customFormat="1" ht="60" customHeight="1">
      <c r="A77" s="9">
        <v>75</v>
      </c>
      <c r="B77" s="9" t="s">
        <v>244</v>
      </c>
      <c r="C77" s="9" t="s">
        <v>245</v>
      </c>
      <c r="D77" s="9" t="s">
        <v>210</v>
      </c>
      <c r="E77" s="9" t="s">
        <v>42</v>
      </c>
      <c r="F77" s="9" t="s">
        <v>43</v>
      </c>
      <c r="G77" s="9" t="s">
        <v>25</v>
      </c>
      <c r="H77" s="8" t="s">
        <v>141</v>
      </c>
      <c r="I77" s="8">
        <v>1</v>
      </c>
      <c r="J77" s="8" t="s">
        <v>114</v>
      </c>
      <c r="K77" s="8" t="s">
        <v>31</v>
      </c>
      <c r="L77" s="8" t="s">
        <v>31</v>
      </c>
      <c r="M77" s="8" t="s">
        <v>31</v>
      </c>
      <c r="N77" s="8" t="s">
        <v>31</v>
      </c>
      <c r="O77" s="8" t="s">
        <v>31</v>
      </c>
      <c r="P77" s="8"/>
      <c r="Q77" s="8" t="s">
        <v>33</v>
      </c>
      <c r="R77" s="15">
        <v>2263773</v>
      </c>
      <c r="S77" s="9"/>
      <c r="T77" s="16"/>
      <c r="U77" s="16"/>
      <c r="V77" s="14"/>
      <c r="W77" s="14"/>
      <c r="X77" s="14"/>
      <c r="Y77" s="16"/>
      <c r="Z77" s="16"/>
      <c r="AA77" s="16"/>
      <c r="AB77" s="16"/>
      <c r="AC77" s="24"/>
      <c r="AL77" s="24"/>
    </row>
    <row r="78" spans="1:38" s="1" customFormat="1" ht="54" customHeight="1">
      <c r="A78" s="8">
        <v>76</v>
      </c>
      <c r="B78" s="8" t="s">
        <v>246</v>
      </c>
      <c r="C78" s="8" t="s">
        <v>247</v>
      </c>
      <c r="D78" s="8" t="s">
        <v>22</v>
      </c>
      <c r="E78" s="8" t="s">
        <v>23</v>
      </c>
      <c r="F78" s="8" t="s">
        <v>24</v>
      </c>
      <c r="G78" s="8" t="s">
        <v>25</v>
      </c>
      <c r="H78" s="8" t="s">
        <v>26</v>
      </c>
      <c r="I78" s="8">
        <v>1</v>
      </c>
      <c r="J78" s="8" t="s">
        <v>27</v>
      </c>
      <c r="K78" s="8" t="s">
        <v>28</v>
      </c>
      <c r="L78" s="8"/>
      <c r="M78" s="9" t="s">
        <v>29</v>
      </c>
      <c r="N78" s="8" t="s">
        <v>30</v>
      </c>
      <c r="O78" s="8" t="s">
        <v>31</v>
      </c>
      <c r="P78" s="8"/>
      <c r="Q78" s="8" t="s">
        <v>33</v>
      </c>
      <c r="R78" s="15">
        <v>2263773</v>
      </c>
      <c r="S78" s="8"/>
      <c r="T78" s="14"/>
      <c r="U78" s="14"/>
      <c r="V78" s="14"/>
      <c r="W78" s="14"/>
      <c r="X78" s="14"/>
      <c r="Y78" s="14"/>
      <c r="Z78" s="14"/>
      <c r="AA78" s="14"/>
      <c r="AB78" s="14"/>
      <c r="AC78" s="18"/>
      <c r="AL78" s="18"/>
    </row>
    <row r="79" spans="1:38" s="1" customFormat="1" ht="67.5" customHeight="1">
      <c r="A79" s="8">
        <v>77</v>
      </c>
      <c r="B79" s="8" t="s">
        <v>248</v>
      </c>
      <c r="C79" s="8" t="s">
        <v>247</v>
      </c>
      <c r="D79" s="8" t="s">
        <v>22</v>
      </c>
      <c r="E79" s="8" t="s">
        <v>23</v>
      </c>
      <c r="F79" s="8" t="s">
        <v>24</v>
      </c>
      <c r="G79" s="8" t="s">
        <v>25</v>
      </c>
      <c r="H79" s="9" t="s">
        <v>67</v>
      </c>
      <c r="I79" s="8">
        <v>1</v>
      </c>
      <c r="J79" s="8" t="s">
        <v>27</v>
      </c>
      <c r="K79" s="8" t="s">
        <v>28</v>
      </c>
      <c r="L79" s="8"/>
      <c r="M79" s="8" t="s">
        <v>31</v>
      </c>
      <c r="N79" s="8" t="s">
        <v>31</v>
      </c>
      <c r="O79" s="8" t="s">
        <v>68</v>
      </c>
      <c r="P79" s="8"/>
      <c r="Q79" s="8" t="s">
        <v>33</v>
      </c>
      <c r="R79" s="15">
        <v>2263773</v>
      </c>
      <c r="S79" s="8"/>
      <c r="T79" s="14"/>
      <c r="U79" s="14"/>
      <c r="V79" s="14"/>
      <c r="W79" s="14"/>
      <c r="X79" s="14"/>
      <c r="Y79" s="14"/>
      <c r="Z79" s="14"/>
      <c r="AA79" s="14"/>
      <c r="AB79" s="14"/>
      <c r="AC79" s="18"/>
      <c r="AL79" s="18"/>
    </row>
    <row r="80" spans="1:38" s="1" customFormat="1" ht="96">
      <c r="A80" s="8">
        <v>78</v>
      </c>
      <c r="B80" s="8" t="s">
        <v>249</v>
      </c>
      <c r="C80" s="8" t="s">
        <v>65</v>
      </c>
      <c r="D80" s="8" t="s">
        <v>22</v>
      </c>
      <c r="E80" s="8" t="s">
        <v>23</v>
      </c>
      <c r="F80" s="8" t="s">
        <v>24</v>
      </c>
      <c r="G80" s="8" t="s">
        <v>25</v>
      </c>
      <c r="H80" s="8" t="s">
        <v>153</v>
      </c>
      <c r="I80" s="8">
        <v>2</v>
      </c>
      <c r="J80" s="8" t="s">
        <v>27</v>
      </c>
      <c r="K80" s="8" t="s">
        <v>28</v>
      </c>
      <c r="L80" s="8"/>
      <c r="M80" s="9" t="s">
        <v>154</v>
      </c>
      <c r="N80" s="9" t="s">
        <v>155</v>
      </c>
      <c r="O80" s="8" t="s">
        <v>31</v>
      </c>
      <c r="P80" s="8"/>
      <c r="Q80" s="8" t="s">
        <v>33</v>
      </c>
      <c r="R80" s="15">
        <v>2263773</v>
      </c>
      <c r="S80" s="8" t="s">
        <v>250</v>
      </c>
      <c r="T80" s="14"/>
      <c r="U80" s="14"/>
      <c r="V80" s="14"/>
      <c r="W80" s="14"/>
      <c r="X80" s="14"/>
      <c r="Y80" s="14"/>
      <c r="Z80" s="14"/>
      <c r="AA80" s="14"/>
      <c r="AB80" s="14"/>
      <c r="AC80" s="18"/>
      <c r="AL80" s="18"/>
    </row>
    <row r="81" spans="1:38" s="1" customFormat="1" ht="42" customHeight="1">
      <c r="A81" s="8">
        <v>79</v>
      </c>
      <c r="B81" s="8" t="s">
        <v>249</v>
      </c>
      <c r="C81" s="8" t="s">
        <v>65</v>
      </c>
      <c r="D81" s="8" t="s">
        <v>22</v>
      </c>
      <c r="E81" s="8" t="s">
        <v>23</v>
      </c>
      <c r="F81" s="8" t="s">
        <v>24</v>
      </c>
      <c r="G81" s="8" t="s">
        <v>25</v>
      </c>
      <c r="H81" s="8" t="s">
        <v>251</v>
      </c>
      <c r="I81" s="8">
        <v>1</v>
      </c>
      <c r="J81" s="8" t="s">
        <v>27</v>
      </c>
      <c r="K81" s="8" t="s">
        <v>28</v>
      </c>
      <c r="L81" s="8"/>
      <c r="M81" s="9" t="s">
        <v>46</v>
      </c>
      <c r="N81" s="9" t="s">
        <v>47</v>
      </c>
      <c r="O81" s="8" t="s">
        <v>31</v>
      </c>
      <c r="P81" s="8"/>
      <c r="Q81" s="8" t="s">
        <v>33</v>
      </c>
      <c r="R81" s="15">
        <v>2263773</v>
      </c>
      <c r="S81" s="8" t="s">
        <v>250</v>
      </c>
      <c r="T81" s="14"/>
      <c r="U81" s="14"/>
      <c r="V81" s="14"/>
      <c r="W81" s="14"/>
      <c r="X81" s="14"/>
      <c r="Y81" s="14"/>
      <c r="Z81" s="14"/>
      <c r="AA81" s="14"/>
      <c r="AB81" s="14"/>
      <c r="AC81" s="18"/>
      <c r="AL81" s="18"/>
    </row>
    <row r="82" spans="1:38" s="1" customFormat="1" ht="48">
      <c r="A82" s="8">
        <v>80</v>
      </c>
      <c r="B82" s="8" t="s">
        <v>249</v>
      </c>
      <c r="C82" s="8" t="s">
        <v>65</v>
      </c>
      <c r="D82" s="8" t="s">
        <v>22</v>
      </c>
      <c r="E82" s="8" t="s">
        <v>23</v>
      </c>
      <c r="F82" s="8" t="s">
        <v>24</v>
      </c>
      <c r="G82" s="8" t="s">
        <v>25</v>
      </c>
      <c r="H82" s="8" t="s">
        <v>26</v>
      </c>
      <c r="I82" s="8">
        <v>2</v>
      </c>
      <c r="J82" s="8" t="s">
        <v>27</v>
      </c>
      <c r="K82" s="8" t="s">
        <v>28</v>
      </c>
      <c r="L82" s="8"/>
      <c r="M82" s="9" t="s">
        <v>29</v>
      </c>
      <c r="N82" s="8" t="s">
        <v>30</v>
      </c>
      <c r="O82" s="8" t="s">
        <v>31</v>
      </c>
      <c r="P82" s="8"/>
      <c r="Q82" s="8" t="s">
        <v>33</v>
      </c>
      <c r="R82" s="15">
        <v>2263773</v>
      </c>
      <c r="S82" s="8" t="s">
        <v>250</v>
      </c>
      <c r="T82" s="14"/>
      <c r="U82" s="14"/>
      <c r="V82" s="14"/>
      <c r="W82" s="14"/>
      <c r="X82" s="14"/>
      <c r="Y82" s="14"/>
      <c r="Z82" s="14"/>
      <c r="AA82" s="14"/>
      <c r="AB82" s="14"/>
      <c r="AC82" s="18"/>
      <c r="AL82" s="18"/>
    </row>
    <row r="83" spans="1:38" s="1" customFormat="1" ht="168">
      <c r="A83" s="8">
        <v>81</v>
      </c>
      <c r="B83" s="8" t="s">
        <v>252</v>
      </c>
      <c r="C83" s="8" t="s">
        <v>247</v>
      </c>
      <c r="D83" s="8" t="s">
        <v>22</v>
      </c>
      <c r="E83" s="8" t="s">
        <v>23</v>
      </c>
      <c r="F83" s="8" t="s">
        <v>24</v>
      </c>
      <c r="G83" s="8" t="s">
        <v>25</v>
      </c>
      <c r="H83" s="8" t="s">
        <v>26</v>
      </c>
      <c r="I83" s="8">
        <v>5</v>
      </c>
      <c r="J83" s="8" t="s">
        <v>27</v>
      </c>
      <c r="K83" s="8" t="s">
        <v>28</v>
      </c>
      <c r="L83" s="8"/>
      <c r="M83" s="9" t="s">
        <v>29</v>
      </c>
      <c r="N83" s="8" t="s">
        <v>30</v>
      </c>
      <c r="O83" s="8" t="s">
        <v>31</v>
      </c>
      <c r="P83" s="8"/>
      <c r="Q83" s="8" t="s">
        <v>33</v>
      </c>
      <c r="R83" s="15">
        <v>2263773</v>
      </c>
      <c r="S83" s="8" t="s">
        <v>253</v>
      </c>
      <c r="T83" s="14"/>
      <c r="U83" s="14"/>
      <c r="V83" s="22"/>
      <c r="W83" s="22"/>
      <c r="X83" s="22"/>
      <c r="Y83" s="14"/>
      <c r="Z83" s="14"/>
      <c r="AA83" s="14"/>
      <c r="AB83" s="14"/>
      <c r="AC83" s="18"/>
      <c r="AL83" s="18"/>
    </row>
    <row r="84" spans="1:38" s="1" customFormat="1" ht="144">
      <c r="A84" s="8">
        <v>82</v>
      </c>
      <c r="B84" s="8" t="s">
        <v>254</v>
      </c>
      <c r="C84" s="8" t="s">
        <v>247</v>
      </c>
      <c r="D84" s="8" t="s">
        <v>22</v>
      </c>
      <c r="E84" s="8" t="s">
        <v>23</v>
      </c>
      <c r="F84" s="8" t="s">
        <v>24</v>
      </c>
      <c r="G84" s="8" t="s">
        <v>25</v>
      </c>
      <c r="H84" s="8" t="s">
        <v>26</v>
      </c>
      <c r="I84" s="8">
        <v>4</v>
      </c>
      <c r="J84" s="8" t="s">
        <v>27</v>
      </c>
      <c r="K84" s="8" t="s">
        <v>28</v>
      </c>
      <c r="L84" s="8"/>
      <c r="M84" s="9" t="s">
        <v>29</v>
      </c>
      <c r="N84" s="8" t="s">
        <v>30</v>
      </c>
      <c r="O84" s="8" t="s">
        <v>31</v>
      </c>
      <c r="P84" s="8"/>
      <c r="Q84" s="8" t="s">
        <v>33</v>
      </c>
      <c r="R84" s="15">
        <v>2263773</v>
      </c>
      <c r="S84" s="8" t="s">
        <v>255</v>
      </c>
      <c r="T84" s="22"/>
      <c r="U84" s="22"/>
      <c r="V84" s="22"/>
      <c r="W84" s="22"/>
      <c r="X84" s="22"/>
      <c r="Y84" s="22"/>
      <c r="Z84" s="22"/>
      <c r="AA84" s="22"/>
      <c r="AB84" s="22"/>
      <c r="AC84" s="18"/>
      <c r="AL84" s="18"/>
    </row>
    <row r="85" spans="1:38" s="1" customFormat="1" ht="168">
      <c r="A85" s="8">
        <v>83</v>
      </c>
      <c r="B85" s="8" t="s">
        <v>256</v>
      </c>
      <c r="C85" s="8" t="s">
        <v>247</v>
      </c>
      <c r="D85" s="8" t="s">
        <v>210</v>
      </c>
      <c r="E85" s="8" t="s">
        <v>23</v>
      </c>
      <c r="F85" s="8" t="s">
        <v>24</v>
      </c>
      <c r="G85" s="8" t="s">
        <v>25</v>
      </c>
      <c r="H85" s="8" t="s">
        <v>26</v>
      </c>
      <c r="I85" s="8">
        <v>4</v>
      </c>
      <c r="J85" s="8" t="s">
        <v>114</v>
      </c>
      <c r="K85" s="8" t="s">
        <v>31</v>
      </c>
      <c r="L85" s="8" t="s">
        <v>203</v>
      </c>
      <c r="M85" s="9" t="s">
        <v>29</v>
      </c>
      <c r="N85" s="8" t="s">
        <v>30</v>
      </c>
      <c r="O85" s="8" t="s">
        <v>31</v>
      </c>
      <c r="P85" s="8"/>
      <c r="Q85" s="8" t="s">
        <v>33</v>
      </c>
      <c r="R85" s="15">
        <v>2263773</v>
      </c>
      <c r="S85" s="8" t="s">
        <v>257</v>
      </c>
      <c r="T85" s="22"/>
      <c r="U85" s="22"/>
      <c r="V85" s="22"/>
      <c r="W85" s="22"/>
      <c r="X85" s="22"/>
      <c r="Y85" s="22"/>
      <c r="Z85" s="22"/>
      <c r="AA85" s="22"/>
      <c r="AB85" s="22"/>
      <c r="AC85" s="18"/>
      <c r="AL85" s="18"/>
    </row>
    <row r="86" spans="1:38" s="1" customFormat="1" ht="168">
      <c r="A86" s="8">
        <v>84</v>
      </c>
      <c r="B86" s="8" t="s">
        <v>258</v>
      </c>
      <c r="C86" s="8" t="s">
        <v>247</v>
      </c>
      <c r="D86" s="8" t="s">
        <v>210</v>
      </c>
      <c r="E86" s="8" t="s">
        <v>23</v>
      </c>
      <c r="F86" s="8" t="s">
        <v>24</v>
      </c>
      <c r="G86" s="8" t="s">
        <v>25</v>
      </c>
      <c r="H86" s="8" t="s">
        <v>26</v>
      </c>
      <c r="I86" s="8">
        <v>4</v>
      </c>
      <c r="J86" s="8" t="s">
        <v>114</v>
      </c>
      <c r="K86" s="8" t="s">
        <v>31</v>
      </c>
      <c r="L86" s="8" t="s">
        <v>203</v>
      </c>
      <c r="M86" s="9" t="s">
        <v>29</v>
      </c>
      <c r="N86" s="8" t="s">
        <v>30</v>
      </c>
      <c r="O86" s="8" t="s">
        <v>31</v>
      </c>
      <c r="P86" s="8"/>
      <c r="Q86" s="8" t="s">
        <v>33</v>
      </c>
      <c r="R86" s="15">
        <v>2263773</v>
      </c>
      <c r="S86" s="8" t="s">
        <v>259</v>
      </c>
      <c r="T86" s="22"/>
      <c r="U86" s="22"/>
      <c r="V86" s="22"/>
      <c r="W86" s="22"/>
      <c r="X86" s="22"/>
      <c r="Y86" s="22"/>
      <c r="Z86" s="22"/>
      <c r="AA86" s="22"/>
      <c r="AB86" s="22"/>
      <c r="AC86" s="18"/>
      <c r="AL86" s="18"/>
    </row>
    <row r="87" spans="1:38" s="1" customFormat="1" ht="54.75" customHeight="1">
      <c r="A87" s="8">
        <v>85</v>
      </c>
      <c r="B87" s="8" t="s">
        <v>260</v>
      </c>
      <c r="C87" s="8" t="s">
        <v>247</v>
      </c>
      <c r="D87" s="8" t="s">
        <v>22</v>
      </c>
      <c r="E87" s="8" t="s">
        <v>23</v>
      </c>
      <c r="F87" s="8" t="s">
        <v>24</v>
      </c>
      <c r="G87" s="8" t="s">
        <v>25</v>
      </c>
      <c r="H87" s="8" t="s">
        <v>26</v>
      </c>
      <c r="I87" s="8">
        <v>1</v>
      </c>
      <c r="J87" s="8" t="s">
        <v>27</v>
      </c>
      <c r="K87" s="8" t="s">
        <v>28</v>
      </c>
      <c r="L87" s="8"/>
      <c r="M87" s="9" t="s">
        <v>29</v>
      </c>
      <c r="N87" s="8" t="s">
        <v>30</v>
      </c>
      <c r="O87" s="8" t="s">
        <v>31</v>
      </c>
      <c r="P87" s="8"/>
      <c r="Q87" s="8" t="s">
        <v>33</v>
      </c>
      <c r="R87" s="15">
        <v>2263773</v>
      </c>
      <c r="S87" s="8" t="s">
        <v>250</v>
      </c>
      <c r="T87" s="22"/>
      <c r="U87" s="22"/>
      <c r="V87" s="22"/>
      <c r="W87" s="22"/>
      <c r="X87" s="22"/>
      <c r="Y87" s="22"/>
      <c r="Z87" s="22"/>
      <c r="AA87" s="22"/>
      <c r="AB87" s="22"/>
      <c r="AC87" s="18"/>
      <c r="AL87" s="18"/>
    </row>
    <row r="88" spans="1:38" s="1" customFormat="1" ht="54.75" customHeight="1">
      <c r="A88" s="8">
        <v>86</v>
      </c>
      <c r="B88" s="8" t="s">
        <v>261</v>
      </c>
      <c r="C88" s="9" t="s">
        <v>262</v>
      </c>
      <c r="D88" s="8" t="s">
        <v>22</v>
      </c>
      <c r="E88" s="8" t="s">
        <v>23</v>
      </c>
      <c r="F88" s="8" t="s">
        <v>24</v>
      </c>
      <c r="G88" s="8" t="s">
        <v>25</v>
      </c>
      <c r="H88" s="21" t="s">
        <v>26</v>
      </c>
      <c r="I88" s="8">
        <v>1</v>
      </c>
      <c r="J88" s="8" t="s">
        <v>27</v>
      </c>
      <c r="K88" s="8" t="s">
        <v>28</v>
      </c>
      <c r="L88" s="8"/>
      <c r="M88" s="9" t="s">
        <v>29</v>
      </c>
      <c r="N88" s="8" t="s">
        <v>30</v>
      </c>
      <c r="O88" s="8" t="s">
        <v>31</v>
      </c>
      <c r="P88" s="8"/>
      <c r="Q88" s="8" t="s">
        <v>33</v>
      </c>
      <c r="R88" s="15">
        <v>2263773</v>
      </c>
      <c r="S88" s="8"/>
      <c r="T88" s="22"/>
      <c r="U88" s="22"/>
      <c r="V88" s="22"/>
      <c r="W88" s="22"/>
      <c r="X88" s="22"/>
      <c r="Y88" s="22"/>
      <c r="Z88" s="22"/>
      <c r="AA88" s="22"/>
      <c r="AB88" s="22"/>
      <c r="AC88" s="18"/>
      <c r="AL88" s="18"/>
    </row>
    <row r="89" spans="1:38" s="1" customFormat="1" ht="45" customHeight="1">
      <c r="A89" s="8">
        <v>87</v>
      </c>
      <c r="B89" s="9" t="s">
        <v>263</v>
      </c>
      <c r="C89" s="9" t="s">
        <v>262</v>
      </c>
      <c r="D89" s="8" t="s">
        <v>22</v>
      </c>
      <c r="E89" s="8" t="s">
        <v>23</v>
      </c>
      <c r="F89" s="8" t="s">
        <v>24</v>
      </c>
      <c r="G89" s="8" t="s">
        <v>25</v>
      </c>
      <c r="H89" s="21" t="s">
        <v>264</v>
      </c>
      <c r="I89" s="8">
        <v>1</v>
      </c>
      <c r="J89" s="8" t="s">
        <v>27</v>
      </c>
      <c r="K89" s="8" t="s">
        <v>28</v>
      </c>
      <c r="L89" s="8"/>
      <c r="M89" s="8" t="s">
        <v>38</v>
      </c>
      <c r="N89" s="8" t="s">
        <v>39</v>
      </c>
      <c r="O89" s="8" t="s">
        <v>31</v>
      </c>
      <c r="P89" s="8"/>
      <c r="Q89" s="8" t="s">
        <v>33</v>
      </c>
      <c r="R89" s="15">
        <v>2263773</v>
      </c>
      <c r="S89" s="9"/>
      <c r="T89" s="22"/>
      <c r="U89" s="22"/>
      <c r="V89" s="22"/>
      <c r="W89" s="22"/>
      <c r="X89" s="22"/>
      <c r="Y89" s="22"/>
      <c r="Z89" s="22"/>
      <c r="AA89" s="22"/>
      <c r="AB89" s="22"/>
      <c r="AC89" s="18"/>
      <c r="AL89" s="18"/>
    </row>
    <row r="90" spans="1:38" s="1" customFormat="1" ht="43.5" customHeight="1">
      <c r="A90" s="9">
        <v>88</v>
      </c>
      <c r="B90" s="9" t="s">
        <v>265</v>
      </c>
      <c r="C90" s="9" t="s">
        <v>262</v>
      </c>
      <c r="D90" s="9" t="s">
        <v>22</v>
      </c>
      <c r="E90" s="9" t="s">
        <v>23</v>
      </c>
      <c r="F90" s="9" t="s">
        <v>24</v>
      </c>
      <c r="G90" s="9" t="s">
        <v>25</v>
      </c>
      <c r="H90" s="21" t="s">
        <v>264</v>
      </c>
      <c r="I90" s="9">
        <v>1</v>
      </c>
      <c r="J90" s="9" t="s">
        <v>27</v>
      </c>
      <c r="K90" s="9" t="s">
        <v>28</v>
      </c>
      <c r="L90" s="9"/>
      <c r="M90" s="9" t="s">
        <v>52</v>
      </c>
      <c r="N90" s="9" t="s">
        <v>53</v>
      </c>
      <c r="O90" s="9" t="s">
        <v>31</v>
      </c>
      <c r="P90" s="9"/>
      <c r="Q90" s="9" t="s">
        <v>33</v>
      </c>
      <c r="R90" s="23">
        <v>2263773</v>
      </c>
      <c r="S90" s="9"/>
      <c r="T90" s="22"/>
      <c r="U90" s="22"/>
      <c r="V90" s="22"/>
      <c r="W90" s="22"/>
      <c r="X90" s="22"/>
      <c r="Y90" s="22"/>
      <c r="Z90" s="22"/>
      <c r="AA90" s="22"/>
      <c r="AB90" s="22"/>
      <c r="AC90" s="18"/>
      <c r="AL90" s="18"/>
    </row>
    <row r="91" spans="1:38" s="1" customFormat="1" ht="55.5" customHeight="1">
      <c r="A91" s="9">
        <v>89</v>
      </c>
      <c r="B91" s="8" t="s">
        <v>266</v>
      </c>
      <c r="C91" s="9" t="s">
        <v>262</v>
      </c>
      <c r="D91" s="8" t="s">
        <v>22</v>
      </c>
      <c r="E91" s="8" t="s">
        <v>23</v>
      </c>
      <c r="F91" s="8" t="s">
        <v>24</v>
      </c>
      <c r="G91" s="8" t="s">
        <v>25</v>
      </c>
      <c r="H91" s="21" t="s">
        <v>26</v>
      </c>
      <c r="I91" s="8">
        <v>1</v>
      </c>
      <c r="J91" s="8" t="s">
        <v>27</v>
      </c>
      <c r="K91" s="8" t="s">
        <v>28</v>
      </c>
      <c r="L91" s="8"/>
      <c r="M91" s="9" t="s">
        <v>29</v>
      </c>
      <c r="N91" s="8" t="s">
        <v>30</v>
      </c>
      <c r="O91" s="8" t="s">
        <v>31</v>
      </c>
      <c r="P91" s="8"/>
      <c r="Q91" s="8" t="s">
        <v>33</v>
      </c>
      <c r="R91" s="15">
        <v>2263773</v>
      </c>
      <c r="S91" s="8" t="s">
        <v>250</v>
      </c>
      <c r="T91" s="22"/>
      <c r="U91" s="22"/>
      <c r="V91" s="22"/>
      <c r="W91" s="22"/>
      <c r="X91" s="22"/>
      <c r="Y91" s="22"/>
      <c r="Z91" s="22"/>
      <c r="AA91" s="22"/>
      <c r="AB91" s="22"/>
      <c r="AC91" s="18"/>
      <c r="AL91" s="18"/>
    </row>
    <row r="92" spans="1:38" s="1" customFormat="1" ht="39" customHeight="1">
      <c r="A92" s="9">
        <v>90</v>
      </c>
      <c r="B92" s="8" t="s">
        <v>266</v>
      </c>
      <c r="C92" s="9" t="s">
        <v>262</v>
      </c>
      <c r="D92" s="8" t="s">
        <v>22</v>
      </c>
      <c r="E92" s="8" t="s">
        <v>23</v>
      </c>
      <c r="F92" s="8" t="s">
        <v>24</v>
      </c>
      <c r="G92" s="8" t="s">
        <v>25</v>
      </c>
      <c r="H92" s="21" t="s">
        <v>267</v>
      </c>
      <c r="I92" s="8">
        <v>1</v>
      </c>
      <c r="J92" s="8" t="s">
        <v>27</v>
      </c>
      <c r="K92" s="8" t="s">
        <v>28</v>
      </c>
      <c r="L92" s="8"/>
      <c r="M92" s="8" t="s">
        <v>268</v>
      </c>
      <c r="N92" s="9" t="s">
        <v>269</v>
      </c>
      <c r="O92" s="8" t="s">
        <v>31</v>
      </c>
      <c r="P92" s="8"/>
      <c r="Q92" s="8" t="s">
        <v>33</v>
      </c>
      <c r="R92" s="15">
        <v>2263773</v>
      </c>
      <c r="S92" s="8" t="s">
        <v>250</v>
      </c>
      <c r="T92" s="22"/>
      <c r="U92" s="22"/>
      <c r="V92" s="22"/>
      <c r="W92" s="22"/>
      <c r="X92" s="22"/>
      <c r="Y92" s="22"/>
      <c r="Z92" s="22"/>
      <c r="AA92" s="22"/>
      <c r="AB92" s="22"/>
      <c r="AC92" s="18"/>
      <c r="AL92" s="18"/>
    </row>
    <row r="93" spans="1:38" s="1" customFormat="1" ht="39" customHeight="1">
      <c r="A93" s="9">
        <v>91</v>
      </c>
      <c r="B93" s="8" t="s">
        <v>266</v>
      </c>
      <c r="C93" s="9" t="s">
        <v>262</v>
      </c>
      <c r="D93" s="8" t="s">
        <v>22</v>
      </c>
      <c r="E93" s="8" t="s">
        <v>23</v>
      </c>
      <c r="F93" s="8" t="s">
        <v>24</v>
      </c>
      <c r="G93" s="8" t="s">
        <v>25</v>
      </c>
      <c r="H93" s="21" t="s">
        <v>270</v>
      </c>
      <c r="I93" s="8">
        <v>1</v>
      </c>
      <c r="J93" s="8" t="s">
        <v>27</v>
      </c>
      <c r="K93" s="8" t="s">
        <v>28</v>
      </c>
      <c r="L93" s="8"/>
      <c r="M93" s="8" t="s">
        <v>271</v>
      </c>
      <c r="N93" s="8" t="s">
        <v>272</v>
      </c>
      <c r="O93" s="8" t="s">
        <v>31</v>
      </c>
      <c r="P93" s="8"/>
      <c r="Q93" s="8" t="s">
        <v>33</v>
      </c>
      <c r="R93" s="15">
        <v>2263773</v>
      </c>
      <c r="S93" s="8" t="s">
        <v>250</v>
      </c>
      <c r="T93" s="22"/>
      <c r="U93" s="22"/>
      <c r="V93" s="22"/>
      <c r="W93" s="22"/>
      <c r="X93" s="22"/>
      <c r="Y93" s="22"/>
      <c r="Z93" s="22"/>
      <c r="AA93" s="22"/>
      <c r="AB93" s="22"/>
      <c r="AC93" s="18"/>
      <c r="AL93" s="18"/>
    </row>
    <row r="94" spans="1:38" s="1" customFormat="1" ht="39" customHeight="1">
      <c r="A94" s="9">
        <v>92</v>
      </c>
      <c r="B94" s="8" t="s">
        <v>273</v>
      </c>
      <c r="C94" s="9" t="s">
        <v>262</v>
      </c>
      <c r="D94" s="8" t="s">
        <v>22</v>
      </c>
      <c r="E94" s="8" t="s">
        <v>23</v>
      </c>
      <c r="F94" s="8" t="s">
        <v>24</v>
      </c>
      <c r="G94" s="8" t="s">
        <v>25</v>
      </c>
      <c r="H94" s="21" t="s">
        <v>63</v>
      </c>
      <c r="I94" s="8">
        <v>1</v>
      </c>
      <c r="J94" s="8" t="s">
        <v>27</v>
      </c>
      <c r="K94" s="8" t="s">
        <v>28</v>
      </c>
      <c r="L94" s="8"/>
      <c r="M94" s="8" t="s">
        <v>31</v>
      </c>
      <c r="N94" s="8" t="s">
        <v>31</v>
      </c>
      <c r="O94" s="8" t="s">
        <v>31</v>
      </c>
      <c r="P94" s="8"/>
      <c r="Q94" s="8" t="s">
        <v>33</v>
      </c>
      <c r="R94" s="15">
        <v>2263773</v>
      </c>
      <c r="S94" s="8" t="s">
        <v>250</v>
      </c>
      <c r="T94" s="22"/>
      <c r="U94" s="22"/>
      <c r="V94" s="22"/>
      <c r="W94" s="22"/>
      <c r="X94" s="22"/>
      <c r="Y94" s="22"/>
      <c r="Z94" s="22"/>
      <c r="AA94" s="22"/>
      <c r="AB94" s="22"/>
      <c r="AC94" s="18"/>
      <c r="AL94" s="18"/>
    </row>
    <row r="95" spans="1:38" s="1" customFormat="1" ht="90" customHeight="1">
      <c r="A95" s="9">
        <v>93</v>
      </c>
      <c r="B95" s="8" t="s">
        <v>274</v>
      </c>
      <c r="C95" s="9" t="s">
        <v>262</v>
      </c>
      <c r="D95" s="8" t="s">
        <v>210</v>
      </c>
      <c r="E95" s="8" t="s">
        <v>23</v>
      </c>
      <c r="F95" s="8" t="s">
        <v>24</v>
      </c>
      <c r="G95" s="8" t="s">
        <v>25</v>
      </c>
      <c r="H95" s="21" t="s">
        <v>26</v>
      </c>
      <c r="I95" s="8">
        <v>2</v>
      </c>
      <c r="J95" s="8" t="s">
        <v>114</v>
      </c>
      <c r="K95" s="8" t="s">
        <v>31</v>
      </c>
      <c r="L95" s="8" t="s">
        <v>203</v>
      </c>
      <c r="M95" s="9" t="s">
        <v>29</v>
      </c>
      <c r="N95" s="8" t="s">
        <v>30</v>
      </c>
      <c r="O95" s="8" t="s">
        <v>31</v>
      </c>
      <c r="P95" s="8"/>
      <c r="Q95" s="8" t="s">
        <v>33</v>
      </c>
      <c r="R95" s="15">
        <v>2263773</v>
      </c>
      <c r="S95" s="8" t="s">
        <v>275</v>
      </c>
      <c r="T95" s="22"/>
      <c r="U95" s="22"/>
      <c r="V95" s="22"/>
      <c r="W95" s="22"/>
      <c r="X95" s="22"/>
      <c r="Y95" s="22"/>
      <c r="Z95" s="22"/>
      <c r="AA95" s="22"/>
      <c r="AB95" s="22"/>
      <c r="AC95" s="18"/>
      <c r="AL95" s="18"/>
    </row>
    <row r="96" spans="1:38" s="1" customFormat="1" ht="42" customHeight="1">
      <c r="A96" s="9">
        <v>94</v>
      </c>
      <c r="B96" s="8" t="s">
        <v>276</v>
      </c>
      <c r="C96" s="9" t="s">
        <v>262</v>
      </c>
      <c r="D96" s="8" t="s">
        <v>210</v>
      </c>
      <c r="E96" s="8" t="s">
        <v>23</v>
      </c>
      <c r="F96" s="8" t="s">
        <v>24</v>
      </c>
      <c r="G96" s="8" t="s">
        <v>25</v>
      </c>
      <c r="H96" s="21" t="s">
        <v>264</v>
      </c>
      <c r="I96" s="8">
        <v>1</v>
      </c>
      <c r="J96" s="8" t="s">
        <v>114</v>
      </c>
      <c r="K96" s="8" t="s">
        <v>31</v>
      </c>
      <c r="L96" s="8" t="s">
        <v>38</v>
      </c>
      <c r="M96" s="8" t="s">
        <v>38</v>
      </c>
      <c r="N96" s="8" t="s">
        <v>39</v>
      </c>
      <c r="O96" s="8" t="s">
        <v>31</v>
      </c>
      <c r="P96" s="8"/>
      <c r="Q96" s="8" t="s">
        <v>33</v>
      </c>
      <c r="R96" s="15">
        <v>2263773</v>
      </c>
      <c r="S96" s="8"/>
      <c r="T96" s="22"/>
      <c r="U96" s="22"/>
      <c r="Y96" s="22"/>
      <c r="Z96" s="22"/>
      <c r="AA96" s="22"/>
      <c r="AB96" s="22"/>
      <c r="AC96" s="18"/>
      <c r="AL96" s="18"/>
    </row>
    <row r="97" spans="29:38" s="1" customFormat="1" ht="14.25">
      <c r="AC97" s="18"/>
      <c r="AL97" s="18"/>
    </row>
    <row r="98" spans="29:38" s="1" customFormat="1" ht="14.25">
      <c r="AC98" s="18"/>
      <c r="AL98" s="18"/>
    </row>
    <row r="99" spans="29:38" s="1" customFormat="1" ht="14.25">
      <c r="AC99" s="18"/>
      <c r="AL99" s="18"/>
    </row>
    <row r="100" spans="29:38" s="1" customFormat="1" ht="14.25">
      <c r="AC100" s="18"/>
      <c r="AL100" s="18"/>
    </row>
    <row r="101" spans="29:38" s="1" customFormat="1" ht="14.25">
      <c r="AC101" s="18"/>
      <c r="AL101" s="18"/>
    </row>
    <row r="102" spans="29:38" s="1" customFormat="1" ht="14.25">
      <c r="AC102" s="18"/>
      <c r="AL102" s="18"/>
    </row>
    <row r="103" spans="29:38" s="1" customFormat="1" ht="14.25">
      <c r="AC103" s="18"/>
      <c r="AL103" s="18"/>
    </row>
    <row r="104" spans="29:38" s="1" customFormat="1" ht="14.25">
      <c r="AC104" s="18"/>
      <c r="AL104" s="18"/>
    </row>
    <row r="105" spans="29:38" s="1" customFormat="1" ht="14.25">
      <c r="AC105" s="18"/>
      <c r="AL105" s="18"/>
    </row>
    <row r="106" spans="29:38" s="1" customFormat="1" ht="14.25">
      <c r="AC106" s="18"/>
      <c r="AL106" s="18"/>
    </row>
    <row r="107" spans="29:38" s="1" customFormat="1" ht="14.25">
      <c r="AC107" s="18"/>
      <c r="AL107" s="18"/>
    </row>
    <row r="108" spans="29:38" s="1" customFormat="1" ht="14.25">
      <c r="AC108" s="18"/>
      <c r="AL108" s="18"/>
    </row>
    <row r="109" spans="29:38" s="1" customFormat="1" ht="14.25">
      <c r="AC109" s="18"/>
      <c r="AL109" s="18"/>
    </row>
    <row r="110" spans="29:38" s="1" customFormat="1" ht="14.25">
      <c r="AC110" s="18"/>
      <c r="AL110" s="18"/>
    </row>
    <row r="111" spans="29:38" s="1" customFormat="1" ht="14.25">
      <c r="AC111" s="18"/>
      <c r="AL111" s="18"/>
    </row>
    <row r="112" spans="29:38" s="1" customFormat="1" ht="14.25">
      <c r="AC112" s="18"/>
      <c r="AL112" s="18"/>
    </row>
    <row r="113" spans="29:38" s="1" customFormat="1" ht="14.25">
      <c r="AC113" s="18"/>
      <c r="AL113" s="18"/>
    </row>
    <row r="114" spans="29:38" s="1" customFormat="1" ht="14.25">
      <c r="AC114" s="18"/>
      <c r="AL114" s="18"/>
    </row>
    <row r="115" spans="29:38" s="1" customFormat="1" ht="14.25">
      <c r="AC115" s="18"/>
      <c r="AL115" s="18"/>
    </row>
    <row r="116" spans="29:38" s="1" customFormat="1" ht="14.25">
      <c r="AC116" s="18"/>
      <c r="AL116" s="18"/>
    </row>
    <row r="117" spans="29:38" s="1" customFormat="1" ht="14.25">
      <c r="AC117" s="18"/>
      <c r="AL117" s="18"/>
    </row>
    <row r="118" spans="29:38" s="1" customFormat="1" ht="14.25">
      <c r="AC118" s="18"/>
      <c r="AL118" s="18"/>
    </row>
    <row r="119" spans="29:38" s="1" customFormat="1" ht="14.25">
      <c r="AC119" s="18"/>
      <c r="AL119" s="18"/>
    </row>
    <row r="120" spans="29:38" s="1" customFormat="1" ht="14.25">
      <c r="AC120" s="18"/>
      <c r="AL120" s="18"/>
    </row>
    <row r="121" spans="29:38" s="1" customFormat="1" ht="14.25">
      <c r="AC121" s="18"/>
      <c r="AL121" s="18"/>
    </row>
    <row r="122" spans="29:38" s="1" customFormat="1" ht="14.25">
      <c r="AC122" s="18"/>
      <c r="AL122" s="18"/>
    </row>
    <row r="123" spans="29:38" s="1" customFormat="1" ht="14.25">
      <c r="AC123" s="18"/>
      <c r="AL123" s="18"/>
    </row>
    <row r="124" spans="29:38" s="1" customFormat="1" ht="14.25">
      <c r="AC124" s="18"/>
      <c r="AL124" s="18"/>
    </row>
    <row r="125" spans="29:38" s="1" customFormat="1" ht="14.25">
      <c r="AC125" s="18"/>
      <c r="AL125" s="18"/>
    </row>
    <row r="126" spans="29:38" s="1" customFormat="1" ht="14.25">
      <c r="AC126" s="18"/>
      <c r="AL126" s="18"/>
    </row>
    <row r="127" spans="29:38" s="1" customFormat="1" ht="14.25">
      <c r="AC127" s="18"/>
      <c r="AL127" s="18"/>
    </row>
    <row r="128" spans="29:38" s="1" customFormat="1" ht="14.25">
      <c r="AC128" s="18"/>
      <c r="AL128" s="18"/>
    </row>
    <row r="129" spans="29:38" s="1" customFormat="1" ht="14.25">
      <c r="AC129" s="18"/>
      <c r="AL129" s="18"/>
    </row>
    <row r="130" spans="29:38" s="1" customFormat="1" ht="14.25">
      <c r="AC130" s="18"/>
      <c r="AL130" s="18"/>
    </row>
    <row r="131" spans="29:38" s="1" customFormat="1" ht="14.25">
      <c r="AC131" s="18"/>
      <c r="AL131" s="18"/>
    </row>
    <row r="132" spans="29:38" s="1" customFormat="1" ht="14.25">
      <c r="AC132" s="18"/>
      <c r="AL132" s="18"/>
    </row>
    <row r="133" spans="29:38" s="1" customFormat="1" ht="14.25">
      <c r="AC133" s="18"/>
      <c r="AL133" s="18"/>
    </row>
    <row r="134" spans="29:38" s="1" customFormat="1" ht="14.25">
      <c r="AC134" s="18"/>
      <c r="AL134" s="18"/>
    </row>
    <row r="135" spans="29:38" s="1" customFormat="1" ht="14.25">
      <c r="AC135" s="18"/>
      <c r="AL135" s="18"/>
    </row>
    <row r="136" spans="29:38" s="1" customFormat="1" ht="14.25">
      <c r="AC136" s="18"/>
      <c r="AL136" s="18"/>
    </row>
    <row r="137" spans="29:38" s="1" customFormat="1" ht="14.25">
      <c r="AC137" s="18"/>
      <c r="AL137" s="18"/>
    </row>
    <row r="138" spans="29:38" s="1" customFormat="1" ht="14.25">
      <c r="AC138" s="18"/>
      <c r="AL138" s="18"/>
    </row>
    <row r="139" spans="29:38" s="1" customFormat="1" ht="14.25">
      <c r="AC139" s="18"/>
      <c r="AL139" s="18"/>
    </row>
    <row r="140" spans="29:38" s="1" customFormat="1" ht="14.25">
      <c r="AC140" s="18"/>
      <c r="AL140" s="18"/>
    </row>
    <row r="141" spans="29:38" s="1" customFormat="1" ht="14.25">
      <c r="AC141" s="18"/>
      <c r="AL141" s="18"/>
    </row>
    <row r="142" spans="29:38" s="1" customFormat="1" ht="14.25">
      <c r="AC142" s="18"/>
      <c r="AL142" s="18"/>
    </row>
    <row r="143" spans="29:38" s="1" customFormat="1" ht="14.25">
      <c r="AC143" s="18"/>
      <c r="AL143" s="18"/>
    </row>
    <row r="144" spans="29:38" s="1" customFormat="1" ht="14.25">
      <c r="AC144" s="18"/>
      <c r="AL144" s="18"/>
    </row>
    <row r="145" spans="29:38" s="1" customFormat="1" ht="14.25">
      <c r="AC145" s="18"/>
      <c r="AL145" s="18"/>
    </row>
    <row r="146" spans="29:38" s="1" customFormat="1" ht="14.25">
      <c r="AC146" s="18"/>
      <c r="AL146" s="18"/>
    </row>
    <row r="147" spans="29:38" s="1" customFormat="1" ht="14.25">
      <c r="AC147" s="18"/>
      <c r="AL147" s="18"/>
    </row>
    <row r="148" spans="29:38" s="1" customFormat="1" ht="14.25">
      <c r="AC148" s="18"/>
      <c r="AL148" s="18"/>
    </row>
    <row r="149" spans="29:38" s="1" customFormat="1" ht="14.25">
      <c r="AC149" s="18"/>
      <c r="AL149" s="18"/>
    </row>
    <row r="150" spans="29:38" s="1" customFormat="1" ht="14.25">
      <c r="AC150" s="18"/>
      <c r="AL150" s="18"/>
    </row>
    <row r="151" spans="29:38" s="1" customFormat="1" ht="14.25">
      <c r="AC151" s="18"/>
      <c r="AL151" s="18"/>
    </row>
    <row r="152" spans="29:38" s="1" customFormat="1" ht="14.25">
      <c r="AC152" s="18"/>
      <c r="AL152" s="18"/>
    </row>
    <row r="153" spans="29:38" s="1" customFormat="1" ht="14.25">
      <c r="AC153" s="18"/>
      <c r="AL153" s="18"/>
    </row>
    <row r="154" spans="29:38" s="1" customFormat="1" ht="14.25">
      <c r="AC154" s="18"/>
      <c r="AL154" s="18"/>
    </row>
    <row r="155" spans="29:38" s="1" customFormat="1" ht="14.25">
      <c r="AC155" s="18"/>
      <c r="AL155" s="18"/>
    </row>
    <row r="156" spans="29:38" s="1" customFormat="1" ht="14.25">
      <c r="AC156" s="18"/>
      <c r="AL156" s="18"/>
    </row>
    <row r="157" spans="29:38" s="1" customFormat="1" ht="14.25">
      <c r="AC157" s="18"/>
      <c r="AL157" s="18"/>
    </row>
    <row r="158" spans="29:38" s="1" customFormat="1" ht="14.25">
      <c r="AC158" s="18"/>
      <c r="AL158" s="18"/>
    </row>
    <row r="159" spans="29:38" s="1" customFormat="1" ht="14.25">
      <c r="AC159" s="18"/>
      <c r="AL159" s="18"/>
    </row>
    <row r="160" spans="29:38" s="1" customFormat="1" ht="14.25">
      <c r="AC160" s="18"/>
      <c r="AL160" s="18"/>
    </row>
    <row r="161" spans="29:38" s="1" customFormat="1" ht="14.25">
      <c r="AC161" s="18"/>
      <c r="AL161" s="18"/>
    </row>
    <row r="162" spans="29:38" s="1" customFormat="1" ht="14.25">
      <c r="AC162" s="18"/>
      <c r="AL162" s="18"/>
    </row>
    <row r="163" spans="29:38" s="1" customFormat="1" ht="14.25">
      <c r="AC163" s="18"/>
      <c r="AL163" s="18"/>
    </row>
    <row r="164" spans="29:38" s="1" customFormat="1" ht="14.25">
      <c r="AC164" s="18"/>
      <c r="AL164" s="18"/>
    </row>
    <row r="165" spans="29:38" s="1" customFormat="1" ht="14.25">
      <c r="AC165" s="18"/>
      <c r="AL165" s="18"/>
    </row>
    <row r="166" spans="29:38" s="1" customFormat="1" ht="14.25">
      <c r="AC166" s="18"/>
      <c r="AL166" s="18"/>
    </row>
    <row r="167" spans="29:38" s="1" customFormat="1" ht="14.25">
      <c r="AC167" s="18"/>
      <c r="AL167" s="18"/>
    </row>
    <row r="168" spans="29:38" s="1" customFormat="1" ht="14.25">
      <c r="AC168" s="18"/>
      <c r="AL168" s="18"/>
    </row>
    <row r="169" spans="29:38" s="1" customFormat="1" ht="14.25">
      <c r="AC169" s="18"/>
      <c r="AL169" s="18"/>
    </row>
    <row r="170" spans="29:38" s="1" customFormat="1" ht="14.25">
      <c r="AC170" s="18"/>
      <c r="AL170" s="18"/>
    </row>
    <row r="171" spans="29:38" s="1" customFormat="1" ht="14.25">
      <c r="AC171" s="18"/>
      <c r="AL171" s="18"/>
    </row>
    <row r="172" spans="29:38" s="1" customFormat="1" ht="14.25">
      <c r="AC172" s="18"/>
      <c r="AL172" s="18"/>
    </row>
    <row r="173" spans="29:38" s="1" customFormat="1" ht="14.25">
      <c r="AC173" s="18"/>
      <c r="AL173" s="18"/>
    </row>
    <row r="174" spans="29:38" s="1" customFormat="1" ht="14.25">
      <c r="AC174" s="18"/>
      <c r="AL174" s="18"/>
    </row>
    <row r="175" spans="29:38" s="1" customFormat="1" ht="14.25">
      <c r="AC175" s="18"/>
      <c r="AL175" s="18"/>
    </row>
    <row r="176" spans="29:38" s="1" customFormat="1" ht="14.25">
      <c r="AC176" s="18"/>
      <c r="AL176" s="18"/>
    </row>
    <row r="177" spans="29:38" s="1" customFormat="1" ht="14.25">
      <c r="AC177" s="18"/>
      <c r="AL177" s="18"/>
    </row>
    <row r="178" spans="29:38" s="1" customFormat="1" ht="14.25">
      <c r="AC178" s="18"/>
      <c r="AL178" s="18"/>
    </row>
    <row r="179" spans="29:38" s="1" customFormat="1" ht="14.25">
      <c r="AC179" s="18"/>
      <c r="AL179" s="18"/>
    </row>
    <row r="180" spans="29:38" s="1" customFormat="1" ht="14.25">
      <c r="AC180" s="18"/>
      <c r="AL180" s="18"/>
    </row>
    <row r="181" spans="29:38" s="1" customFormat="1" ht="14.25">
      <c r="AC181" s="18"/>
      <c r="AL181" s="18"/>
    </row>
    <row r="182" spans="29:38" s="1" customFormat="1" ht="14.25">
      <c r="AC182" s="18"/>
      <c r="AL182" s="18"/>
    </row>
    <row r="183" spans="29:38" s="1" customFormat="1" ht="14.25">
      <c r="AC183" s="18"/>
      <c r="AL183" s="18"/>
    </row>
    <row r="184" spans="29:38" s="1" customFormat="1" ht="14.25">
      <c r="AC184" s="18"/>
      <c r="AL184" s="18"/>
    </row>
    <row r="185" spans="29:38" s="1" customFormat="1" ht="14.25">
      <c r="AC185" s="18"/>
      <c r="AL185" s="18"/>
    </row>
    <row r="186" spans="29:38" s="1" customFormat="1" ht="14.25">
      <c r="AC186" s="18"/>
      <c r="AL186" s="18"/>
    </row>
    <row r="187" spans="29:38" s="1" customFormat="1" ht="14.25">
      <c r="AC187" s="18"/>
      <c r="AL187" s="18"/>
    </row>
    <row r="188" spans="29:38" s="1" customFormat="1" ht="14.25">
      <c r="AC188" s="18"/>
      <c r="AL188" s="18"/>
    </row>
    <row r="189" spans="29:38" s="1" customFormat="1" ht="14.25">
      <c r="AC189" s="18"/>
      <c r="AL189" s="18"/>
    </row>
    <row r="190" spans="29:38" s="1" customFormat="1" ht="14.25">
      <c r="AC190" s="18"/>
      <c r="AL190" s="18"/>
    </row>
    <row r="191" spans="29:38" s="1" customFormat="1" ht="14.25">
      <c r="AC191" s="18"/>
      <c r="AL191" s="18"/>
    </row>
    <row r="192" spans="29:38" s="1" customFormat="1" ht="14.25">
      <c r="AC192" s="18"/>
      <c r="AL192" s="18"/>
    </row>
    <row r="193" spans="29:38" s="1" customFormat="1" ht="14.25">
      <c r="AC193" s="18"/>
      <c r="AL193" s="18"/>
    </row>
    <row r="194" spans="29:38" s="1" customFormat="1" ht="14.25">
      <c r="AC194" s="18"/>
      <c r="AL194" s="18"/>
    </row>
    <row r="195" spans="29:38" s="1" customFormat="1" ht="14.25">
      <c r="AC195" s="18"/>
      <c r="AL195" s="18"/>
    </row>
    <row r="196" spans="29:38" s="1" customFormat="1" ht="14.25">
      <c r="AC196" s="18"/>
      <c r="AL196" s="18"/>
    </row>
    <row r="197" spans="29:38" s="1" customFormat="1" ht="14.25">
      <c r="AC197" s="18"/>
      <c r="AL197" s="18"/>
    </row>
    <row r="198" spans="29:38" s="1" customFormat="1" ht="14.25">
      <c r="AC198" s="18"/>
      <c r="AL198" s="18"/>
    </row>
    <row r="199" spans="29:38" s="1" customFormat="1" ht="14.25">
      <c r="AC199" s="18"/>
      <c r="AL199" s="18"/>
    </row>
    <row r="200" spans="29:38" s="1" customFormat="1" ht="14.25">
      <c r="AC200" s="18"/>
      <c r="AL200" s="18"/>
    </row>
    <row r="201" spans="29:38" s="1" customFormat="1" ht="14.25">
      <c r="AC201" s="18"/>
      <c r="AL201" s="18"/>
    </row>
    <row r="202" spans="29:38" s="1" customFormat="1" ht="14.25">
      <c r="AC202" s="18"/>
      <c r="AL202" s="18"/>
    </row>
    <row r="203" spans="29:38" s="1" customFormat="1" ht="14.25">
      <c r="AC203" s="18"/>
      <c r="AL203" s="18"/>
    </row>
    <row r="204" spans="29:38" s="1" customFormat="1" ht="14.25">
      <c r="AC204" s="18"/>
      <c r="AL204" s="18"/>
    </row>
    <row r="205" spans="29:38" s="1" customFormat="1" ht="14.25">
      <c r="AC205" s="18"/>
      <c r="AL205" s="18"/>
    </row>
    <row r="206" spans="29:38" s="1" customFormat="1" ht="14.25">
      <c r="AC206" s="18"/>
      <c r="AL206" s="18"/>
    </row>
    <row r="207" spans="29:38" s="1" customFormat="1" ht="14.25">
      <c r="AC207" s="18"/>
      <c r="AL207" s="18"/>
    </row>
    <row r="208" spans="29:38" s="1" customFormat="1" ht="14.25">
      <c r="AC208" s="18"/>
      <c r="AL208" s="18"/>
    </row>
    <row r="209" spans="29:38" s="1" customFormat="1" ht="14.25">
      <c r="AC209" s="18"/>
      <c r="AL209" s="18"/>
    </row>
    <row r="210" spans="29:38" s="1" customFormat="1" ht="14.25">
      <c r="AC210" s="18"/>
      <c r="AL210" s="18"/>
    </row>
    <row r="211" spans="29:38" s="1" customFormat="1" ht="14.25">
      <c r="AC211" s="18"/>
      <c r="AL211" s="18"/>
    </row>
    <row r="212" spans="29:38" s="1" customFormat="1" ht="14.25">
      <c r="AC212" s="18"/>
      <c r="AL212" s="18"/>
    </row>
    <row r="213" spans="29:38" s="1" customFormat="1" ht="14.25">
      <c r="AC213" s="18"/>
      <c r="AL213" s="18"/>
    </row>
    <row r="214" spans="29:38" s="1" customFormat="1" ht="14.25">
      <c r="AC214" s="18"/>
      <c r="AL214" s="18"/>
    </row>
    <row r="215" spans="29:38" s="1" customFormat="1" ht="14.25">
      <c r="AC215" s="18"/>
      <c r="AL215" s="18"/>
    </row>
    <row r="216" spans="29:38" s="1" customFormat="1" ht="14.25">
      <c r="AC216" s="18"/>
      <c r="AL216" s="18"/>
    </row>
    <row r="217" spans="29:38" s="1" customFormat="1" ht="14.25">
      <c r="AC217" s="18"/>
      <c r="AL217" s="18"/>
    </row>
    <row r="218" spans="29:38" s="1" customFormat="1" ht="14.25">
      <c r="AC218" s="18"/>
      <c r="AL218" s="18"/>
    </row>
    <row r="219" spans="29:38" s="1" customFormat="1" ht="14.25">
      <c r="AC219" s="18"/>
      <c r="AL219" s="18"/>
    </row>
    <row r="220" spans="29:38" s="1" customFormat="1" ht="14.25">
      <c r="AC220" s="18"/>
      <c r="AL220" s="18"/>
    </row>
    <row r="221" spans="29:38" s="1" customFormat="1" ht="14.25">
      <c r="AC221" s="18"/>
      <c r="AL221" s="18"/>
    </row>
    <row r="222" spans="29:38" s="1" customFormat="1" ht="14.25">
      <c r="AC222" s="18"/>
      <c r="AL222" s="18"/>
    </row>
    <row r="223" spans="29:38" s="1" customFormat="1" ht="14.25">
      <c r="AC223" s="18"/>
      <c r="AL223" s="18"/>
    </row>
    <row r="224" spans="29:38" s="1" customFormat="1" ht="14.25">
      <c r="AC224" s="18"/>
      <c r="AL224" s="18"/>
    </row>
    <row r="225" spans="29:38" s="1" customFormat="1" ht="14.25">
      <c r="AC225" s="18"/>
      <c r="AL225" s="18"/>
    </row>
    <row r="226" spans="29:38" s="1" customFormat="1" ht="14.25">
      <c r="AC226" s="18"/>
      <c r="AL226" s="18"/>
    </row>
    <row r="227" spans="29:38" s="1" customFormat="1" ht="14.25">
      <c r="AC227" s="18"/>
      <c r="AL227" s="18"/>
    </row>
    <row r="228" spans="29:38" s="1" customFormat="1" ht="14.25">
      <c r="AC228" s="18"/>
      <c r="AL228" s="18"/>
    </row>
    <row r="229" spans="29:38" s="1" customFormat="1" ht="14.25">
      <c r="AC229" s="18"/>
      <c r="AL229" s="18"/>
    </row>
    <row r="230" spans="29:38" s="1" customFormat="1" ht="14.25">
      <c r="AC230" s="18"/>
      <c r="AL230" s="18"/>
    </row>
    <row r="231" spans="29:38" s="1" customFormat="1" ht="14.25">
      <c r="AC231" s="18"/>
      <c r="AL231" s="18"/>
    </row>
    <row r="232" spans="29:38" s="1" customFormat="1" ht="14.25">
      <c r="AC232" s="18"/>
      <c r="AL232" s="18"/>
    </row>
    <row r="233" spans="29:38" s="1" customFormat="1" ht="14.25">
      <c r="AC233" s="18"/>
      <c r="AL233" s="18"/>
    </row>
    <row r="234" spans="29:38" s="1" customFormat="1" ht="14.25">
      <c r="AC234" s="18"/>
      <c r="AL234" s="18"/>
    </row>
    <row r="235" spans="29:38" s="1" customFormat="1" ht="14.25">
      <c r="AC235" s="18"/>
      <c r="AL235" s="18"/>
    </row>
    <row r="236" spans="29:38" s="1" customFormat="1" ht="14.25">
      <c r="AC236" s="18"/>
      <c r="AL236" s="18"/>
    </row>
    <row r="237" spans="29:38" s="1" customFormat="1" ht="14.25">
      <c r="AC237" s="18"/>
      <c r="AL237" s="18"/>
    </row>
    <row r="238" spans="29:38" s="1" customFormat="1" ht="14.25">
      <c r="AC238" s="18"/>
      <c r="AL238" s="18"/>
    </row>
    <row r="239" spans="29:38" s="1" customFormat="1" ht="14.25">
      <c r="AC239" s="18"/>
      <c r="AL239" s="18"/>
    </row>
    <row r="240" spans="29:38" s="1" customFormat="1" ht="14.25">
      <c r="AC240" s="18"/>
      <c r="AL240" s="18"/>
    </row>
    <row r="241" spans="29:38" s="1" customFormat="1" ht="14.25">
      <c r="AC241" s="18"/>
      <c r="AL241" s="18"/>
    </row>
    <row r="242" spans="29:38" s="1" customFormat="1" ht="14.25">
      <c r="AC242" s="18"/>
      <c r="AL242" s="18"/>
    </row>
    <row r="243" spans="29:38" s="1" customFormat="1" ht="14.25">
      <c r="AC243" s="18"/>
      <c r="AL243" s="18"/>
    </row>
    <row r="244" spans="29:38" s="1" customFormat="1" ht="14.25">
      <c r="AC244" s="18"/>
      <c r="AL244" s="18"/>
    </row>
    <row r="245" spans="29:38" s="1" customFormat="1" ht="14.25">
      <c r="AC245" s="18"/>
      <c r="AL245" s="18"/>
    </row>
    <row r="246" spans="29:38" s="1" customFormat="1" ht="14.25">
      <c r="AC246" s="18"/>
      <c r="AL246" s="18"/>
    </row>
    <row r="247" spans="29:38" s="1" customFormat="1" ht="14.25">
      <c r="AC247" s="18"/>
      <c r="AL247" s="18"/>
    </row>
    <row r="248" spans="29:38" s="1" customFormat="1" ht="14.25">
      <c r="AC248" s="18"/>
      <c r="AL248" s="18"/>
    </row>
    <row r="249" spans="29:38" s="1" customFormat="1" ht="14.25">
      <c r="AC249" s="18"/>
      <c r="AL249" s="18"/>
    </row>
    <row r="250" spans="29:38" s="1" customFormat="1" ht="14.25">
      <c r="AC250" s="18"/>
      <c r="AL250" s="18"/>
    </row>
    <row r="251" spans="29:38" s="1" customFormat="1" ht="14.25">
      <c r="AC251" s="18"/>
      <c r="AL251" s="18"/>
    </row>
    <row r="252" spans="29:38" s="1" customFormat="1" ht="14.25">
      <c r="AC252" s="18"/>
      <c r="AL252" s="18"/>
    </row>
    <row r="253" spans="29:38" s="1" customFormat="1" ht="14.25">
      <c r="AC253" s="18"/>
      <c r="AL253" s="18"/>
    </row>
    <row r="254" spans="29:38" s="1" customFormat="1" ht="14.25">
      <c r="AC254" s="18"/>
      <c r="AL254" s="18"/>
    </row>
    <row r="255" spans="29:38" s="1" customFormat="1" ht="14.25">
      <c r="AC255" s="18"/>
      <c r="AL255" s="18"/>
    </row>
    <row r="256" spans="29:38" s="1" customFormat="1" ht="14.25">
      <c r="AC256" s="18"/>
      <c r="AL256" s="18"/>
    </row>
    <row r="257" spans="29:38" s="1" customFormat="1" ht="14.25">
      <c r="AC257" s="18"/>
      <c r="AL257" s="18"/>
    </row>
    <row r="258" spans="29:38" s="1" customFormat="1" ht="14.25">
      <c r="AC258" s="18"/>
      <c r="AL258" s="18"/>
    </row>
    <row r="259" spans="29:38" s="1" customFormat="1" ht="14.25">
      <c r="AC259" s="18"/>
      <c r="AL259" s="18"/>
    </row>
    <row r="260" spans="29:38" s="1" customFormat="1" ht="14.25">
      <c r="AC260" s="18"/>
      <c r="AL260" s="18"/>
    </row>
    <row r="261" spans="29:38" s="1" customFormat="1" ht="14.25">
      <c r="AC261" s="18"/>
      <c r="AL261" s="18"/>
    </row>
    <row r="262" spans="29:38" s="1" customFormat="1" ht="14.25">
      <c r="AC262" s="18"/>
      <c r="AL262" s="18"/>
    </row>
    <row r="263" spans="29:38" s="1" customFormat="1" ht="14.25">
      <c r="AC263" s="18"/>
      <c r="AL263" s="18"/>
    </row>
    <row r="264" spans="29:38" s="1" customFormat="1" ht="14.25">
      <c r="AC264" s="18"/>
      <c r="AL264" s="18"/>
    </row>
    <row r="265" spans="29:38" s="1" customFormat="1" ht="14.25">
      <c r="AC265" s="18"/>
      <c r="AL265" s="18"/>
    </row>
    <row r="266" spans="29:38" s="1" customFormat="1" ht="14.25">
      <c r="AC266" s="18"/>
      <c r="AL266" s="18"/>
    </row>
    <row r="267" spans="29:38" s="1" customFormat="1" ht="14.25">
      <c r="AC267" s="18"/>
      <c r="AL267" s="18"/>
    </row>
    <row r="268" spans="29:38" s="1" customFormat="1" ht="14.25">
      <c r="AC268" s="18"/>
      <c r="AL268" s="18"/>
    </row>
    <row r="269" spans="29:38" s="1" customFormat="1" ht="14.25">
      <c r="AC269" s="18"/>
      <c r="AL269" s="18"/>
    </row>
    <row r="270" spans="29:38" s="1" customFormat="1" ht="14.25">
      <c r="AC270" s="18"/>
      <c r="AL270" s="18"/>
    </row>
    <row r="271" spans="29:38" s="1" customFormat="1" ht="14.25">
      <c r="AC271" s="18"/>
      <c r="AL271" s="18"/>
    </row>
    <row r="272" spans="29:38" s="1" customFormat="1" ht="14.25">
      <c r="AC272" s="18"/>
      <c r="AL272" s="18"/>
    </row>
    <row r="273" spans="29:38" s="1" customFormat="1" ht="14.25">
      <c r="AC273" s="18"/>
      <c r="AL273" s="18"/>
    </row>
    <row r="274" spans="29:38" s="1" customFormat="1" ht="14.25">
      <c r="AC274" s="18"/>
      <c r="AL274" s="18"/>
    </row>
    <row r="275" spans="29:38" s="1" customFormat="1" ht="14.25">
      <c r="AC275" s="18"/>
      <c r="AL275" s="18"/>
    </row>
    <row r="276" spans="29:38" s="1" customFormat="1" ht="14.25">
      <c r="AC276" s="18"/>
      <c r="AL276" s="18"/>
    </row>
    <row r="277" spans="29:38" s="1" customFormat="1" ht="14.25">
      <c r="AC277" s="18"/>
      <c r="AL277" s="18"/>
    </row>
    <row r="278" spans="29:38" s="1" customFormat="1" ht="14.25">
      <c r="AC278" s="18"/>
      <c r="AL278" s="18"/>
    </row>
    <row r="279" spans="29:38" s="1" customFormat="1" ht="14.25">
      <c r="AC279" s="18"/>
      <c r="AL279" s="18"/>
    </row>
    <row r="280" spans="29:38" s="1" customFormat="1" ht="14.25">
      <c r="AC280" s="18"/>
      <c r="AL280" s="18"/>
    </row>
    <row r="281" spans="29:38" s="1" customFormat="1" ht="14.25">
      <c r="AC281" s="18"/>
      <c r="AL281" s="18"/>
    </row>
    <row r="282" spans="29:38" s="1" customFormat="1" ht="14.25">
      <c r="AC282" s="18"/>
      <c r="AL282" s="18"/>
    </row>
    <row r="283" spans="29:38" s="1" customFormat="1" ht="14.25">
      <c r="AC283" s="18"/>
      <c r="AL283" s="18"/>
    </row>
    <row r="284" spans="29:38" s="1" customFormat="1" ht="14.25">
      <c r="AC284" s="18"/>
      <c r="AL284" s="18"/>
    </row>
    <row r="285" spans="29:38" s="1" customFormat="1" ht="14.25">
      <c r="AC285" s="18"/>
      <c r="AL285" s="18"/>
    </row>
    <row r="286" spans="29:38" s="1" customFormat="1" ht="14.25">
      <c r="AC286" s="18"/>
      <c r="AL286" s="18"/>
    </row>
    <row r="287" spans="29:38" s="1" customFormat="1" ht="14.25">
      <c r="AC287" s="18"/>
      <c r="AL287" s="18"/>
    </row>
    <row r="288" spans="29:38" s="1" customFormat="1" ht="14.25">
      <c r="AC288" s="18"/>
      <c r="AL288" s="18"/>
    </row>
    <row r="289" spans="29:38" s="1" customFormat="1" ht="14.25">
      <c r="AC289" s="18"/>
      <c r="AL289" s="18"/>
    </row>
    <row r="290" spans="29:38" s="1" customFormat="1" ht="14.25">
      <c r="AC290" s="18"/>
      <c r="AL290" s="18"/>
    </row>
    <row r="291" spans="29:38" s="1" customFormat="1" ht="14.25">
      <c r="AC291" s="18"/>
      <c r="AL291" s="18"/>
    </row>
    <row r="292" spans="29:38" s="1" customFormat="1" ht="14.25">
      <c r="AC292" s="18"/>
      <c r="AL292" s="18"/>
    </row>
    <row r="293" spans="29:38" s="1" customFormat="1" ht="14.25">
      <c r="AC293" s="18"/>
      <c r="AL293" s="18"/>
    </row>
    <row r="294" spans="29:38" s="1" customFormat="1" ht="14.25">
      <c r="AC294" s="18"/>
      <c r="AL294" s="18"/>
    </row>
    <row r="295" spans="29:38" s="1" customFormat="1" ht="14.25">
      <c r="AC295" s="18"/>
      <c r="AL295" s="18"/>
    </row>
    <row r="296" spans="29:38" s="1" customFormat="1" ht="14.25">
      <c r="AC296" s="18"/>
      <c r="AL296" s="18"/>
    </row>
    <row r="297" spans="29:38" s="1" customFormat="1" ht="14.25">
      <c r="AC297" s="18"/>
      <c r="AL297" s="18"/>
    </row>
    <row r="298" spans="29:38" s="1" customFormat="1" ht="14.25">
      <c r="AC298" s="18"/>
      <c r="AL298" s="18"/>
    </row>
    <row r="299" spans="29:38" s="1" customFormat="1" ht="14.25">
      <c r="AC299" s="18"/>
      <c r="AL299" s="18"/>
    </row>
    <row r="300" spans="29:38" s="1" customFormat="1" ht="14.25">
      <c r="AC300" s="18"/>
      <c r="AL300" s="18"/>
    </row>
    <row r="301" spans="29:38" s="1" customFormat="1" ht="14.25">
      <c r="AC301" s="18"/>
      <c r="AL301" s="18"/>
    </row>
    <row r="302" spans="29:38" s="1" customFormat="1" ht="14.25">
      <c r="AC302" s="18"/>
      <c r="AL302" s="18"/>
    </row>
    <row r="303" spans="29:38" s="1" customFormat="1" ht="14.25">
      <c r="AC303" s="18"/>
      <c r="AL303" s="18"/>
    </row>
    <row r="304" spans="29:38" s="1" customFormat="1" ht="14.25">
      <c r="AC304" s="18"/>
      <c r="AL304" s="18"/>
    </row>
    <row r="305" spans="29:38" s="1" customFormat="1" ht="14.25">
      <c r="AC305" s="18"/>
      <c r="AL305" s="18"/>
    </row>
    <row r="306" spans="29:38" s="1" customFormat="1" ht="14.25">
      <c r="AC306" s="18"/>
      <c r="AL306" s="18"/>
    </row>
    <row r="307" spans="29:38" s="1" customFormat="1" ht="14.25">
      <c r="AC307" s="18"/>
      <c r="AL307" s="18"/>
    </row>
    <row r="308" spans="29:38" s="1" customFormat="1" ht="14.25">
      <c r="AC308" s="18"/>
      <c r="AL308" s="18"/>
    </row>
    <row r="309" spans="29:38" s="1" customFormat="1" ht="14.25">
      <c r="AC309" s="18"/>
      <c r="AL309" s="18"/>
    </row>
    <row r="310" spans="29:38" s="1" customFormat="1" ht="14.25">
      <c r="AC310" s="18"/>
      <c r="AL310" s="18"/>
    </row>
    <row r="311" spans="29:38" s="1" customFormat="1" ht="14.25">
      <c r="AC311" s="18"/>
      <c r="AL311" s="18"/>
    </row>
    <row r="312" spans="29:38" s="1" customFormat="1" ht="14.25">
      <c r="AC312" s="18"/>
      <c r="AL312" s="18"/>
    </row>
    <row r="313" spans="29:38" s="1" customFormat="1" ht="14.25">
      <c r="AC313" s="18"/>
      <c r="AL313" s="18"/>
    </row>
    <row r="314" spans="29:38" s="1" customFormat="1" ht="14.25">
      <c r="AC314" s="18"/>
      <c r="AL314" s="18"/>
    </row>
    <row r="315" spans="29:38" s="1" customFormat="1" ht="14.25">
      <c r="AC315" s="18"/>
      <c r="AL315" s="18"/>
    </row>
    <row r="316" spans="29:38" s="1" customFormat="1" ht="14.25">
      <c r="AC316" s="18"/>
      <c r="AL316" s="18"/>
    </row>
    <row r="317" spans="29:38" s="1" customFormat="1" ht="14.25">
      <c r="AC317" s="18"/>
      <c r="AL317" s="18"/>
    </row>
    <row r="318" spans="29:38" s="1" customFormat="1" ht="14.25">
      <c r="AC318" s="18"/>
      <c r="AL318" s="18"/>
    </row>
    <row r="319" spans="29:38" s="1" customFormat="1" ht="14.25">
      <c r="AC319" s="18"/>
      <c r="AL319" s="18"/>
    </row>
    <row r="320" spans="29:38" s="1" customFormat="1" ht="14.25">
      <c r="AC320" s="18"/>
      <c r="AL320" s="18"/>
    </row>
    <row r="321" spans="29:38" s="1" customFormat="1" ht="14.25">
      <c r="AC321" s="18"/>
      <c r="AL321" s="18"/>
    </row>
    <row r="322" spans="29:38" s="1" customFormat="1" ht="14.25">
      <c r="AC322" s="18"/>
      <c r="AL322" s="18"/>
    </row>
    <row r="323" spans="29:38" s="1" customFormat="1" ht="14.25">
      <c r="AC323" s="18"/>
      <c r="AL323" s="18"/>
    </row>
    <row r="324" spans="29:38" s="1" customFormat="1" ht="14.25">
      <c r="AC324" s="18"/>
      <c r="AL324" s="18"/>
    </row>
    <row r="325" spans="29:38" s="1" customFormat="1" ht="14.25">
      <c r="AC325" s="18"/>
      <c r="AL325" s="18"/>
    </row>
    <row r="326" spans="29:38" s="1" customFormat="1" ht="14.25">
      <c r="AC326" s="18"/>
      <c r="AL326" s="18"/>
    </row>
    <row r="327" spans="29:38" s="1" customFormat="1" ht="14.25">
      <c r="AC327" s="18"/>
      <c r="AL327" s="18"/>
    </row>
    <row r="328" spans="29:38" s="1" customFormat="1" ht="14.25">
      <c r="AC328" s="18"/>
      <c r="AL328" s="18"/>
    </row>
    <row r="329" spans="29:38" s="1" customFormat="1" ht="14.25">
      <c r="AC329" s="18"/>
      <c r="AL329" s="18"/>
    </row>
    <row r="330" spans="29:38" s="1" customFormat="1" ht="14.25">
      <c r="AC330" s="18"/>
      <c r="AL330" s="18"/>
    </row>
    <row r="331" spans="29:38" s="1" customFormat="1" ht="14.25">
      <c r="AC331" s="18"/>
      <c r="AL331" s="18"/>
    </row>
    <row r="332" spans="29:38" s="1" customFormat="1" ht="14.25">
      <c r="AC332" s="18"/>
      <c r="AL332" s="18"/>
    </row>
    <row r="333" spans="29:38" s="1" customFormat="1" ht="14.25">
      <c r="AC333" s="18"/>
      <c r="AL333" s="18"/>
    </row>
    <row r="334" spans="29:38" s="1" customFormat="1" ht="14.25">
      <c r="AC334" s="18"/>
      <c r="AL334" s="18"/>
    </row>
    <row r="335" spans="29:38" s="1" customFormat="1" ht="14.25">
      <c r="AC335" s="18"/>
      <c r="AL335" s="18"/>
    </row>
    <row r="336" spans="29:38" s="1" customFormat="1" ht="14.25">
      <c r="AC336" s="18"/>
      <c r="AL336" s="18"/>
    </row>
    <row r="337" spans="29:38" s="1" customFormat="1" ht="14.25">
      <c r="AC337" s="18"/>
      <c r="AL337" s="18"/>
    </row>
    <row r="338" spans="29:38" s="1" customFormat="1" ht="14.25">
      <c r="AC338" s="18"/>
      <c r="AL338" s="18"/>
    </row>
    <row r="339" spans="29:38" s="1" customFormat="1" ht="14.25">
      <c r="AC339" s="18"/>
      <c r="AL339" s="18"/>
    </row>
    <row r="340" spans="29:38" s="1" customFormat="1" ht="14.25">
      <c r="AC340" s="18"/>
      <c r="AL340" s="18"/>
    </row>
    <row r="341" spans="29:38" s="1" customFormat="1" ht="14.25">
      <c r="AC341" s="18"/>
      <c r="AL341" s="18"/>
    </row>
    <row r="342" spans="29:38" s="1" customFormat="1" ht="14.25">
      <c r="AC342" s="18"/>
      <c r="AL342" s="18"/>
    </row>
    <row r="343" spans="29:38" s="1" customFormat="1" ht="14.25">
      <c r="AC343" s="18"/>
      <c r="AL343" s="18"/>
    </row>
    <row r="344" spans="29:38" s="1" customFormat="1" ht="14.25">
      <c r="AC344" s="18"/>
      <c r="AL344" s="18"/>
    </row>
    <row r="345" spans="29:38" s="1" customFormat="1" ht="14.25">
      <c r="AC345" s="18"/>
      <c r="AL345" s="18"/>
    </row>
    <row r="346" spans="29:38" s="1" customFormat="1" ht="14.25">
      <c r="AC346" s="18"/>
      <c r="AL346" s="18"/>
    </row>
    <row r="347" spans="29:38" s="1" customFormat="1" ht="14.25">
      <c r="AC347" s="18"/>
      <c r="AL347" s="18"/>
    </row>
    <row r="348" spans="29:38" s="1" customFormat="1" ht="14.25">
      <c r="AC348" s="18"/>
      <c r="AL348" s="18"/>
    </row>
    <row r="349" spans="29:38" s="1" customFormat="1" ht="14.25">
      <c r="AC349" s="18"/>
      <c r="AL349" s="18"/>
    </row>
    <row r="350" spans="29:38" s="1" customFormat="1" ht="14.25">
      <c r="AC350" s="18"/>
      <c r="AL350" s="18"/>
    </row>
    <row r="351" spans="29:38" s="1" customFormat="1" ht="14.25">
      <c r="AC351" s="18"/>
      <c r="AL351" s="18"/>
    </row>
    <row r="352" spans="29:38" s="1" customFormat="1" ht="14.25">
      <c r="AC352" s="18"/>
      <c r="AL352" s="18"/>
    </row>
    <row r="353" spans="29:38" s="1" customFormat="1" ht="14.25">
      <c r="AC353" s="18"/>
      <c r="AL353" s="18"/>
    </row>
    <row r="354" spans="29:38" s="1" customFormat="1" ht="14.25">
      <c r="AC354" s="18"/>
      <c r="AL354" s="18"/>
    </row>
    <row r="355" spans="29:38" s="1" customFormat="1" ht="14.25">
      <c r="AC355" s="18"/>
      <c r="AL355" s="18"/>
    </row>
    <row r="356" spans="29:38" s="1" customFormat="1" ht="14.25">
      <c r="AC356" s="18"/>
      <c r="AL356" s="18"/>
    </row>
    <row r="357" spans="29:38" s="1" customFormat="1" ht="14.25">
      <c r="AC357" s="18"/>
      <c r="AL357" s="18"/>
    </row>
    <row r="358" spans="29:38" s="1" customFormat="1" ht="14.25">
      <c r="AC358" s="18"/>
      <c r="AL358" s="18"/>
    </row>
    <row r="359" spans="29:38" s="1" customFormat="1" ht="14.25">
      <c r="AC359" s="18"/>
      <c r="AL359" s="18"/>
    </row>
    <row r="360" spans="29:38" s="1" customFormat="1" ht="14.25">
      <c r="AC360" s="18"/>
      <c r="AL360" s="18"/>
    </row>
    <row r="361" spans="29:38" s="1" customFormat="1" ht="14.25">
      <c r="AC361" s="18"/>
      <c r="AL361" s="18"/>
    </row>
    <row r="362" spans="29:38" s="1" customFormat="1" ht="14.25">
      <c r="AC362" s="18"/>
      <c r="AL362" s="18"/>
    </row>
    <row r="363" spans="29:38" s="1" customFormat="1" ht="14.25">
      <c r="AC363" s="18"/>
      <c r="AL363" s="18"/>
    </row>
    <row r="364" spans="29:38" s="1" customFormat="1" ht="14.25">
      <c r="AC364" s="18"/>
      <c r="AL364" s="18"/>
    </row>
    <row r="365" spans="29:38" s="1" customFormat="1" ht="14.25">
      <c r="AC365" s="18"/>
      <c r="AL365" s="18"/>
    </row>
    <row r="366" spans="29:38" s="1" customFormat="1" ht="14.25">
      <c r="AC366" s="18"/>
      <c r="AL366" s="18"/>
    </row>
    <row r="367" spans="29:38" s="1" customFormat="1" ht="14.25">
      <c r="AC367" s="18"/>
      <c r="AL367" s="18"/>
    </row>
    <row r="368" spans="29:38" s="1" customFormat="1" ht="14.25">
      <c r="AC368" s="18"/>
      <c r="AL368" s="18"/>
    </row>
    <row r="369" spans="29:38" s="1" customFormat="1" ht="14.25">
      <c r="AC369" s="18"/>
      <c r="AL369" s="18"/>
    </row>
    <row r="370" spans="29:38" s="1" customFormat="1" ht="14.25">
      <c r="AC370" s="18"/>
      <c r="AL370" s="18"/>
    </row>
    <row r="371" spans="29:38" s="1" customFormat="1" ht="14.25">
      <c r="AC371" s="18"/>
      <c r="AL371" s="18"/>
    </row>
    <row r="372" spans="29:38" s="1" customFormat="1" ht="14.25">
      <c r="AC372" s="18"/>
      <c r="AL372" s="18"/>
    </row>
    <row r="373" spans="29:38" s="1" customFormat="1" ht="14.25">
      <c r="AC373" s="18"/>
      <c r="AL373" s="18"/>
    </row>
    <row r="374" spans="29:38" s="1" customFormat="1" ht="14.25">
      <c r="AC374" s="18"/>
      <c r="AL374" s="18"/>
    </row>
    <row r="375" spans="29:38" s="1" customFormat="1" ht="14.25">
      <c r="AC375" s="18"/>
      <c r="AL375" s="18"/>
    </row>
    <row r="376" spans="29:38" s="1" customFormat="1" ht="14.25">
      <c r="AC376" s="18"/>
      <c r="AL376" s="18"/>
    </row>
    <row r="377" spans="29:38" s="1" customFormat="1" ht="14.25">
      <c r="AC377" s="18"/>
      <c r="AL377" s="18"/>
    </row>
    <row r="378" spans="29:38" s="1" customFormat="1" ht="14.25">
      <c r="AC378" s="18"/>
      <c r="AL378" s="18"/>
    </row>
    <row r="379" spans="29:38" s="1" customFormat="1" ht="14.25">
      <c r="AC379" s="18"/>
      <c r="AL379" s="18"/>
    </row>
    <row r="380" spans="29:38" s="1" customFormat="1" ht="14.25">
      <c r="AC380" s="18"/>
      <c r="AL380" s="18"/>
    </row>
    <row r="381" spans="29:38" s="1" customFormat="1" ht="14.25">
      <c r="AC381" s="18"/>
      <c r="AL381" s="18"/>
    </row>
    <row r="382" spans="29:38" s="1" customFormat="1" ht="14.25">
      <c r="AC382" s="18"/>
      <c r="AL382" s="18"/>
    </row>
    <row r="383" spans="29:38" s="1" customFormat="1" ht="14.25">
      <c r="AC383" s="18"/>
      <c r="AL383" s="18"/>
    </row>
    <row r="384" spans="29:38" s="1" customFormat="1" ht="14.25">
      <c r="AC384" s="18"/>
      <c r="AL384" s="18"/>
    </row>
    <row r="385" spans="29:38" s="1" customFormat="1" ht="14.25">
      <c r="AC385" s="18"/>
      <c r="AL385" s="18"/>
    </row>
    <row r="386" spans="29:38" s="1" customFormat="1" ht="14.25">
      <c r="AC386" s="18"/>
      <c r="AL386" s="18"/>
    </row>
    <row r="387" spans="29:38" s="1" customFormat="1" ht="14.25">
      <c r="AC387" s="18"/>
      <c r="AL387" s="18"/>
    </row>
    <row r="388" spans="29:38" s="1" customFormat="1" ht="14.25">
      <c r="AC388" s="18"/>
      <c r="AL388" s="18"/>
    </row>
    <row r="389" spans="29:38" s="1" customFormat="1" ht="14.25">
      <c r="AC389" s="18"/>
      <c r="AL389" s="18"/>
    </row>
    <row r="390" spans="29:38" s="1" customFormat="1" ht="14.25">
      <c r="AC390" s="18"/>
      <c r="AL390" s="18"/>
    </row>
    <row r="391" spans="29:38" s="1" customFormat="1" ht="14.25">
      <c r="AC391" s="18"/>
      <c r="AL391" s="18"/>
    </row>
    <row r="392" spans="29:38" s="1" customFormat="1" ht="14.25">
      <c r="AC392" s="18"/>
      <c r="AL392" s="18"/>
    </row>
    <row r="393" spans="29:38" s="1" customFormat="1" ht="14.25">
      <c r="AC393" s="18"/>
      <c r="AL393" s="18"/>
    </row>
    <row r="394" spans="29:38" s="1" customFormat="1" ht="14.25">
      <c r="AC394" s="18"/>
      <c r="AL394" s="18"/>
    </row>
    <row r="395" spans="29:38" s="1" customFormat="1" ht="14.25">
      <c r="AC395" s="18"/>
      <c r="AL395" s="18"/>
    </row>
    <row r="396" spans="29:38" s="1" customFormat="1" ht="14.25">
      <c r="AC396" s="18"/>
      <c r="AL396" s="18"/>
    </row>
    <row r="397" spans="29:38" s="1" customFormat="1" ht="14.25">
      <c r="AC397" s="18"/>
      <c r="AL397" s="18"/>
    </row>
    <row r="398" spans="29:38" s="1" customFormat="1" ht="14.25">
      <c r="AC398" s="18"/>
      <c r="AL398" s="18"/>
    </row>
    <row r="399" spans="29:38" s="1" customFormat="1" ht="14.25">
      <c r="AC399" s="18"/>
      <c r="AL399" s="18"/>
    </row>
    <row r="400" spans="29:38" s="1" customFormat="1" ht="14.25">
      <c r="AC400" s="18"/>
      <c r="AL400" s="18"/>
    </row>
    <row r="401" spans="29:38" s="1" customFormat="1" ht="14.25">
      <c r="AC401" s="18"/>
      <c r="AL401" s="18"/>
    </row>
    <row r="402" spans="29:38" s="1" customFormat="1" ht="14.25">
      <c r="AC402" s="18"/>
      <c r="AL402" s="18"/>
    </row>
    <row r="403" spans="29:38" s="1" customFormat="1" ht="14.25">
      <c r="AC403" s="18"/>
      <c r="AL403" s="18"/>
    </row>
    <row r="404" spans="29:38" s="1" customFormat="1" ht="14.25">
      <c r="AC404" s="18"/>
      <c r="AL404" s="18"/>
    </row>
    <row r="405" spans="29:38" s="1" customFormat="1" ht="14.25">
      <c r="AC405" s="18"/>
      <c r="AL405" s="18"/>
    </row>
    <row r="406" spans="29:38" s="1" customFormat="1" ht="14.25">
      <c r="AC406" s="18"/>
      <c r="AL406" s="18"/>
    </row>
    <row r="407" spans="29:38" s="1" customFormat="1" ht="14.25">
      <c r="AC407" s="18"/>
      <c r="AL407" s="18"/>
    </row>
    <row r="408" spans="29:38" s="1" customFormat="1" ht="14.25">
      <c r="AC408" s="18"/>
      <c r="AL408" s="18"/>
    </row>
    <row r="409" spans="29:38" s="1" customFormat="1" ht="14.25">
      <c r="AC409" s="18"/>
      <c r="AL409" s="18"/>
    </row>
    <row r="410" spans="29:38" s="1" customFormat="1" ht="14.25">
      <c r="AC410" s="18"/>
      <c r="AL410" s="18"/>
    </row>
    <row r="411" spans="29:38" s="1" customFormat="1" ht="14.25">
      <c r="AC411" s="18"/>
      <c r="AL411" s="18"/>
    </row>
    <row r="412" spans="29:38" s="1" customFormat="1" ht="14.25">
      <c r="AC412" s="18"/>
      <c r="AL412" s="18"/>
    </row>
    <row r="413" spans="29:38" s="1" customFormat="1" ht="14.25">
      <c r="AC413" s="18"/>
      <c r="AL413" s="18"/>
    </row>
    <row r="414" spans="29:38" s="1" customFormat="1" ht="14.25">
      <c r="AC414" s="18"/>
      <c r="AL414" s="18"/>
    </row>
    <row r="415" spans="29:38" s="1" customFormat="1" ht="14.25">
      <c r="AC415" s="18"/>
      <c r="AL415" s="18"/>
    </row>
    <row r="416" spans="29:38" s="1" customFormat="1" ht="14.25">
      <c r="AC416" s="18"/>
      <c r="AL416" s="18"/>
    </row>
    <row r="417" spans="29:38" s="1" customFormat="1" ht="14.25">
      <c r="AC417" s="18"/>
      <c r="AL417" s="18"/>
    </row>
    <row r="418" spans="29:38" s="1" customFormat="1" ht="14.25">
      <c r="AC418" s="18"/>
      <c r="AL418" s="18"/>
    </row>
    <row r="419" spans="29:38" s="1" customFormat="1" ht="14.25">
      <c r="AC419" s="18"/>
      <c r="AL419" s="18"/>
    </row>
    <row r="420" spans="29:38" s="1" customFormat="1" ht="14.25">
      <c r="AC420" s="18"/>
      <c r="AL420" s="18"/>
    </row>
    <row r="421" spans="29:38" s="1" customFormat="1" ht="14.25">
      <c r="AC421" s="18"/>
      <c r="AL421" s="18"/>
    </row>
    <row r="422" spans="29:38" s="1" customFormat="1" ht="14.25">
      <c r="AC422" s="18"/>
      <c r="AL422" s="18"/>
    </row>
    <row r="423" spans="29:38" s="1" customFormat="1" ht="14.25">
      <c r="AC423" s="18"/>
      <c r="AL423" s="18"/>
    </row>
    <row r="424" spans="29:38" s="1" customFormat="1" ht="14.25">
      <c r="AC424" s="18"/>
      <c r="AL424" s="18"/>
    </row>
    <row r="425" spans="29:38" s="1" customFormat="1" ht="14.25">
      <c r="AC425" s="18"/>
      <c r="AL425" s="18"/>
    </row>
    <row r="426" spans="29:38" s="1" customFormat="1" ht="14.25">
      <c r="AC426" s="18"/>
      <c r="AL426" s="18"/>
    </row>
    <row r="427" spans="29:38" s="1" customFormat="1" ht="14.25">
      <c r="AC427" s="18"/>
      <c r="AL427" s="18"/>
    </row>
    <row r="428" spans="29:38" s="1" customFormat="1" ht="14.25">
      <c r="AC428" s="18"/>
      <c r="AL428" s="18"/>
    </row>
    <row r="429" spans="29:38" s="1" customFormat="1" ht="14.25">
      <c r="AC429" s="18"/>
      <c r="AL429" s="18"/>
    </row>
    <row r="430" spans="29:38" s="1" customFormat="1" ht="14.25">
      <c r="AC430" s="18"/>
      <c r="AL430" s="18"/>
    </row>
    <row r="431" spans="29:38" s="1" customFormat="1" ht="14.25">
      <c r="AC431" s="18"/>
      <c r="AL431" s="18"/>
    </row>
    <row r="432" spans="29:38" s="1" customFormat="1" ht="14.25">
      <c r="AC432" s="18"/>
      <c r="AL432" s="18"/>
    </row>
    <row r="433" spans="29:38" s="1" customFormat="1" ht="14.25">
      <c r="AC433" s="18"/>
      <c r="AL433" s="18"/>
    </row>
    <row r="434" spans="29:38" s="1" customFormat="1" ht="14.25">
      <c r="AC434" s="18"/>
      <c r="AL434" s="18"/>
    </row>
    <row r="435" spans="29:38" s="1" customFormat="1" ht="14.25">
      <c r="AC435" s="18"/>
      <c r="AL435" s="18"/>
    </row>
    <row r="436" spans="29:38" s="1" customFormat="1" ht="14.25">
      <c r="AC436" s="18"/>
      <c r="AL436" s="18"/>
    </row>
    <row r="437" spans="29:38" s="1" customFormat="1" ht="14.25">
      <c r="AC437" s="18"/>
      <c r="AL437" s="18"/>
    </row>
    <row r="438" spans="29:38" s="1" customFormat="1" ht="14.25">
      <c r="AC438" s="18"/>
      <c r="AL438" s="18"/>
    </row>
    <row r="439" spans="29:38" s="1" customFormat="1" ht="14.25">
      <c r="AC439" s="18"/>
      <c r="AL439" s="18"/>
    </row>
    <row r="440" spans="29:38" s="1" customFormat="1" ht="14.25">
      <c r="AC440" s="18"/>
      <c r="AL440" s="18"/>
    </row>
    <row r="441" spans="29:38" s="1" customFormat="1" ht="14.25">
      <c r="AC441" s="18"/>
      <c r="AL441" s="18"/>
    </row>
    <row r="442" spans="29:38" s="1" customFormat="1" ht="14.25">
      <c r="AC442" s="18"/>
      <c r="AL442" s="18"/>
    </row>
    <row r="443" spans="29:38" s="1" customFormat="1" ht="14.25">
      <c r="AC443" s="18"/>
      <c r="AL443" s="18"/>
    </row>
    <row r="444" spans="29:38" s="1" customFormat="1" ht="14.25">
      <c r="AC444" s="18"/>
      <c r="AL444" s="18"/>
    </row>
    <row r="445" spans="29:38" s="1" customFormat="1" ht="14.25">
      <c r="AC445" s="18"/>
      <c r="AL445" s="18"/>
    </row>
    <row r="446" spans="29:38" s="1" customFormat="1" ht="14.25">
      <c r="AC446" s="18"/>
      <c r="AL446" s="18"/>
    </row>
    <row r="447" spans="29:38" s="1" customFormat="1" ht="14.25">
      <c r="AC447" s="18"/>
      <c r="AL447" s="18"/>
    </row>
    <row r="448" spans="29:38" s="1" customFormat="1" ht="14.25">
      <c r="AC448" s="18"/>
      <c r="AL448" s="18"/>
    </row>
    <row r="449" spans="29:38" s="1" customFormat="1" ht="14.25">
      <c r="AC449" s="18"/>
      <c r="AL449" s="18"/>
    </row>
    <row r="450" spans="29:38" s="1" customFormat="1" ht="14.25">
      <c r="AC450" s="18"/>
      <c r="AL450" s="18"/>
    </row>
    <row r="451" spans="29:38" s="1" customFormat="1" ht="14.25">
      <c r="AC451" s="18"/>
      <c r="AL451" s="18"/>
    </row>
    <row r="452" spans="29:38" s="1" customFormat="1" ht="14.25">
      <c r="AC452" s="18"/>
      <c r="AL452" s="18"/>
    </row>
    <row r="453" spans="29:38" s="1" customFormat="1" ht="14.25">
      <c r="AC453" s="18"/>
      <c r="AL453" s="18"/>
    </row>
    <row r="454" spans="29:38" s="1" customFormat="1" ht="14.25">
      <c r="AC454" s="18"/>
      <c r="AL454" s="18"/>
    </row>
    <row r="455" spans="29:38" s="1" customFormat="1" ht="14.25">
      <c r="AC455" s="18"/>
      <c r="AL455" s="18"/>
    </row>
    <row r="456" spans="29:38" s="1" customFormat="1" ht="14.25">
      <c r="AC456" s="18"/>
      <c r="AL456" s="18"/>
    </row>
    <row r="457" spans="29:38" s="1" customFormat="1" ht="14.25">
      <c r="AC457" s="18"/>
      <c r="AL457" s="18"/>
    </row>
    <row r="458" spans="29:38" s="1" customFormat="1" ht="14.25">
      <c r="AC458" s="18"/>
      <c r="AL458" s="18"/>
    </row>
    <row r="459" spans="29:38" s="1" customFormat="1" ht="14.25">
      <c r="AC459" s="18"/>
      <c r="AL459" s="18"/>
    </row>
    <row r="460" spans="29:38" s="1" customFormat="1" ht="14.25">
      <c r="AC460" s="18"/>
      <c r="AL460" s="18"/>
    </row>
    <row r="461" spans="29:38" s="1" customFormat="1" ht="14.25">
      <c r="AC461" s="18"/>
      <c r="AL461" s="18"/>
    </row>
    <row r="462" spans="29:38" s="1" customFormat="1" ht="14.25">
      <c r="AC462" s="18"/>
      <c r="AL462" s="18"/>
    </row>
    <row r="463" spans="29:38" s="1" customFormat="1" ht="14.25">
      <c r="AC463" s="18"/>
      <c r="AL463" s="18"/>
    </row>
    <row r="464" spans="29:38" s="1" customFormat="1" ht="14.25">
      <c r="AC464" s="18"/>
      <c r="AL464" s="18"/>
    </row>
    <row r="465" spans="29:38" s="1" customFormat="1" ht="14.25">
      <c r="AC465" s="18"/>
      <c r="AL465" s="18"/>
    </row>
    <row r="466" spans="29:38" s="1" customFormat="1" ht="14.25">
      <c r="AC466" s="18"/>
      <c r="AL466" s="18"/>
    </row>
    <row r="467" spans="29:38" s="1" customFormat="1" ht="14.25">
      <c r="AC467" s="18"/>
      <c r="AL467" s="18"/>
    </row>
    <row r="468" spans="29:38" s="1" customFormat="1" ht="14.25">
      <c r="AC468" s="18"/>
      <c r="AL468" s="18"/>
    </row>
    <row r="469" spans="29:38" s="1" customFormat="1" ht="14.25">
      <c r="AC469" s="18"/>
      <c r="AL469" s="18"/>
    </row>
    <row r="470" spans="29:38" s="1" customFormat="1" ht="14.25">
      <c r="AC470" s="18"/>
      <c r="AL470" s="18"/>
    </row>
    <row r="471" spans="29:38" s="1" customFormat="1" ht="14.25">
      <c r="AC471" s="18"/>
      <c r="AL471" s="18"/>
    </row>
    <row r="472" spans="29:38" s="1" customFormat="1" ht="14.25">
      <c r="AC472" s="18"/>
      <c r="AL472" s="18"/>
    </row>
    <row r="473" spans="29:38" s="1" customFormat="1" ht="14.25">
      <c r="AC473" s="18"/>
      <c r="AL473" s="18"/>
    </row>
    <row r="474" spans="29:38" s="1" customFormat="1" ht="14.25">
      <c r="AC474" s="18"/>
      <c r="AL474" s="18"/>
    </row>
    <row r="475" spans="29:38" s="1" customFormat="1" ht="14.25">
      <c r="AC475" s="18"/>
      <c r="AL475" s="18"/>
    </row>
    <row r="476" spans="29:38" s="1" customFormat="1" ht="14.25">
      <c r="AC476" s="18"/>
      <c r="AL476" s="18"/>
    </row>
    <row r="477" spans="29:38" s="1" customFormat="1" ht="14.25">
      <c r="AC477" s="18"/>
      <c r="AL477" s="18"/>
    </row>
    <row r="478" spans="29:38" s="1" customFormat="1" ht="14.25">
      <c r="AC478" s="18"/>
      <c r="AL478" s="18"/>
    </row>
    <row r="479" spans="29:38" s="1" customFormat="1" ht="14.25">
      <c r="AC479" s="18"/>
      <c r="AL479" s="18"/>
    </row>
    <row r="480" spans="29:38" s="1" customFormat="1" ht="14.25">
      <c r="AC480" s="18"/>
      <c r="AL480" s="18"/>
    </row>
    <row r="481" spans="29:38" s="1" customFormat="1" ht="14.25">
      <c r="AC481" s="18"/>
      <c r="AL481" s="18"/>
    </row>
    <row r="482" spans="29:38" s="1" customFormat="1" ht="14.25">
      <c r="AC482" s="18"/>
      <c r="AL482" s="18"/>
    </row>
    <row r="483" spans="29:38" s="1" customFormat="1" ht="14.25">
      <c r="AC483" s="18"/>
      <c r="AL483" s="18"/>
    </row>
    <row r="484" spans="29:38" s="1" customFormat="1" ht="14.25">
      <c r="AC484" s="18"/>
      <c r="AL484" s="18"/>
    </row>
    <row r="485" spans="29:38" s="1" customFormat="1" ht="14.25">
      <c r="AC485" s="18"/>
      <c r="AL485" s="18"/>
    </row>
    <row r="486" spans="29:38" s="1" customFormat="1" ht="14.25">
      <c r="AC486" s="18"/>
      <c r="AL486" s="18"/>
    </row>
    <row r="487" spans="29:38" s="1" customFormat="1" ht="14.25">
      <c r="AC487" s="18"/>
      <c r="AL487" s="18"/>
    </row>
    <row r="488" spans="29:38" s="1" customFormat="1" ht="14.25">
      <c r="AC488" s="18"/>
      <c r="AL488" s="18"/>
    </row>
    <row r="489" spans="29:38" s="1" customFormat="1" ht="14.25">
      <c r="AC489" s="18"/>
      <c r="AL489" s="18"/>
    </row>
    <row r="490" spans="29:38" s="1" customFormat="1" ht="14.25">
      <c r="AC490" s="18"/>
      <c r="AL490" s="18"/>
    </row>
    <row r="491" spans="29:38" s="1" customFormat="1" ht="14.25">
      <c r="AC491" s="18"/>
      <c r="AL491" s="18"/>
    </row>
    <row r="492" spans="29:38" s="1" customFormat="1" ht="14.25">
      <c r="AC492" s="18"/>
      <c r="AL492" s="18"/>
    </row>
    <row r="493" spans="29:38" s="1" customFormat="1" ht="14.25">
      <c r="AC493" s="18"/>
      <c r="AL493" s="18"/>
    </row>
    <row r="494" spans="29:38" s="1" customFormat="1" ht="14.25">
      <c r="AC494" s="18"/>
      <c r="AL494" s="18"/>
    </row>
    <row r="495" spans="29:38" s="1" customFormat="1" ht="14.25">
      <c r="AC495" s="18"/>
      <c r="AL495" s="18"/>
    </row>
    <row r="496" spans="29:38" s="1" customFormat="1" ht="14.25">
      <c r="AC496" s="18"/>
      <c r="AL496" s="18"/>
    </row>
    <row r="497" spans="29:38" s="1" customFormat="1" ht="14.25">
      <c r="AC497" s="18"/>
      <c r="AL497" s="18"/>
    </row>
    <row r="498" spans="29:38" s="1" customFormat="1" ht="14.25">
      <c r="AC498" s="18"/>
      <c r="AL498" s="18"/>
    </row>
    <row r="499" spans="29:38" s="1" customFormat="1" ht="14.25">
      <c r="AC499" s="18"/>
      <c r="AL499" s="18"/>
    </row>
    <row r="500" spans="29:38" s="1" customFormat="1" ht="14.25">
      <c r="AC500" s="18"/>
      <c r="AL500" s="18"/>
    </row>
    <row r="501" spans="29:38" s="1" customFormat="1" ht="14.25">
      <c r="AC501" s="18"/>
      <c r="AL501" s="18"/>
    </row>
    <row r="502" spans="29:38" s="1" customFormat="1" ht="14.25">
      <c r="AC502" s="18"/>
      <c r="AL502" s="18"/>
    </row>
    <row r="503" spans="29:38" s="1" customFormat="1" ht="14.25">
      <c r="AC503" s="18"/>
      <c r="AL503" s="18"/>
    </row>
    <row r="504" spans="29:38" s="1" customFormat="1" ht="14.25">
      <c r="AC504" s="18"/>
      <c r="AL504" s="18"/>
    </row>
    <row r="505" spans="29:38" s="1" customFormat="1" ht="14.25">
      <c r="AC505" s="18"/>
      <c r="AL505" s="18"/>
    </row>
    <row r="506" spans="29:38" s="1" customFormat="1" ht="14.25">
      <c r="AC506" s="18"/>
      <c r="AL506" s="18"/>
    </row>
    <row r="507" spans="29:38" s="1" customFormat="1" ht="14.25">
      <c r="AC507" s="18"/>
      <c r="AL507" s="18"/>
    </row>
    <row r="508" spans="29:38" s="1" customFormat="1" ht="14.25">
      <c r="AC508" s="18"/>
      <c r="AL508" s="18"/>
    </row>
    <row r="509" spans="29:38" s="1" customFormat="1" ht="14.25">
      <c r="AC509" s="18"/>
      <c r="AL509" s="18"/>
    </row>
    <row r="510" spans="29:38" s="1" customFormat="1" ht="14.25">
      <c r="AC510" s="18"/>
      <c r="AL510" s="18"/>
    </row>
    <row r="511" spans="29:38" s="1" customFormat="1" ht="14.25">
      <c r="AC511" s="18"/>
      <c r="AL511" s="18"/>
    </row>
    <row r="512" spans="29:38" s="1" customFormat="1" ht="14.25">
      <c r="AC512" s="18"/>
      <c r="AL512" s="18"/>
    </row>
    <row r="513" spans="29:38" s="1" customFormat="1" ht="14.25">
      <c r="AC513" s="18"/>
      <c r="AL513" s="18"/>
    </row>
    <row r="514" spans="29:38" s="1" customFormat="1" ht="14.25">
      <c r="AC514" s="18"/>
      <c r="AL514" s="18"/>
    </row>
    <row r="515" spans="29:38" s="1" customFormat="1" ht="14.25">
      <c r="AC515" s="18"/>
      <c r="AL515" s="18"/>
    </row>
    <row r="516" spans="29:38" s="1" customFormat="1" ht="14.25">
      <c r="AC516" s="18"/>
      <c r="AL516" s="18"/>
    </row>
    <row r="517" spans="29:38" s="1" customFormat="1" ht="14.25">
      <c r="AC517" s="18"/>
      <c r="AL517" s="18"/>
    </row>
    <row r="518" spans="29:38" s="1" customFormat="1" ht="14.25">
      <c r="AC518" s="18"/>
      <c r="AL518" s="18"/>
    </row>
    <row r="519" spans="29:38" s="1" customFormat="1" ht="14.25">
      <c r="AC519" s="18"/>
      <c r="AL519" s="18"/>
    </row>
    <row r="520" spans="29:38" s="1" customFormat="1" ht="14.25">
      <c r="AC520" s="18"/>
      <c r="AL520" s="18"/>
    </row>
    <row r="521" spans="29:38" s="1" customFormat="1" ht="14.25">
      <c r="AC521" s="18"/>
      <c r="AL521" s="18"/>
    </row>
    <row r="522" spans="29:38" s="1" customFormat="1" ht="14.25">
      <c r="AC522" s="18"/>
      <c r="AL522" s="18"/>
    </row>
    <row r="523" spans="29:38" s="1" customFormat="1" ht="14.25">
      <c r="AC523" s="18"/>
      <c r="AL523" s="18"/>
    </row>
    <row r="524" spans="29:38" s="1" customFormat="1" ht="14.25">
      <c r="AC524" s="18"/>
      <c r="AL524" s="18"/>
    </row>
    <row r="525" spans="29:38" s="1" customFormat="1" ht="14.25">
      <c r="AC525" s="18"/>
      <c r="AL525" s="18"/>
    </row>
    <row r="526" spans="29:38" s="1" customFormat="1" ht="14.25">
      <c r="AC526" s="18"/>
      <c r="AL526" s="18"/>
    </row>
    <row r="527" spans="29:38" s="1" customFormat="1" ht="14.25">
      <c r="AC527" s="18"/>
      <c r="AL527" s="18"/>
    </row>
    <row r="528" spans="29:38" s="1" customFormat="1" ht="14.25">
      <c r="AC528" s="18"/>
      <c r="AL528" s="18"/>
    </row>
    <row r="529" spans="29:38" s="1" customFormat="1" ht="14.25">
      <c r="AC529" s="18"/>
      <c r="AL529" s="18"/>
    </row>
    <row r="530" spans="29:38" s="1" customFormat="1" ht="14.25">
      <c r="AC530" s="18"/>
      <c r="AL530" s="18"/>
    </row>
    <row r="531" spans="29:38" s="1" customFormat="1" ht="14.25">
      <c r="AC531" s="18"/>
      <c r="AL531" s="18"/>
    </row>
    <row r="532" spans="29:38" s="1" customFormat="1" ht="14.25">
      <c r="AC532" s="18"/>
      <c r="AL532" s="18"/>
    </row>
    <row r="533" spans="29:38" s="1" customFormat="1" ht="14.25">
      <c r="AC533" s="18"/>
      <c r="AL533" s="18"/>
    </row>
    <row r="534" spans="29:38" s="1" customFormat="1" ht="14.25">
      <c r="AC534" s="18"/>
      <c r="AL534" s="18"/>
    </row>
    <row r="535" spans="29:38" s="1" customFormat="1" ht="14.25">
      <c r="AC535" s="18"/>
      <c r="AL535" s="18"/>
    </row>
    <row r="536" spans="29:38" s="1" customFormat="1" ht="14.25">
      <c r="AC536" s="18"/>
      <c r="AL536" s="18"/>
    </row>
    <row r="537" spans="29:38" s="1" customFormat="1" ht="14.25">
      <c r="AC537" s="18"/>
      <c r="AL537" s="18"/>
    </row>
    <row r="538" spans="29:38" s="1" customFormat="1" ht="14.25">
      <c r="AC538" s="18"/>
      <c r="AL538" s="18"/>
    </row>
    <row r="539" spans="29:38" s="1" customFormat="1" ht="14.25">
      <c r="AC539" s="18"/>
      <c r="AL539" s="18"/>
    </row>
    <row r="540" spans="29:38" s="1" customFormat="1" ht="14.25">
      <c r="AC540" s="18"/>
      <c r="AL540" s="18"/>
    </row>
    <row r="541" spans="29:38" s="1" customFormat="1" ht="14.25">
      <c r="AC541" s="18"/>
      <c r="AL541" s="18"/>
    </row>
    <row r="542" spans="29:38" s="1" customFormat="1" ht="14.25">
      <c r="AC542" s="18"/>
      <c r="AL542" s="18"/>
    </row>
    <row r="543" spans="29:38" s="1" customFormat="1" ht="14.25">
      <c r="AC543" s="18"/>
      <c r="AL543" s="18"/>
    </row>
    <row r="544" spans="29:38" s="1" customFormat="1" ht="14.25">
      <c r="AC544" s="18"/>
      <c r="AL544" s="18"/>
    </row>
    <row r="545" spans="29:38" s="1" customFormat="1" ht="14.25">
      <c r="AC545" s="18"/>
      <c r="AL545" s="18"/>
    </row>
    <row r="546" spans="29:38" s="1" customFormat="1" ht="14.25">
      <c r="AC546" s="18"/>
      <c r="AL546" s="18"/>
    </row>
    <row r="547" spans="29:38" s="1" customFormat="1" ht="14.25">
      <c r="AC547" s="18"/>
      <c r="AL547" s="18"/>
    </row>
    <row r="548" spans="29:38" s="1" customFormat="1" ht="14.25">
      <c r="AC548" s="18"/>
      <c r="AL548" s="18"/>
    </row>
    <row r="549" spans="29:38" s="1" customFormat="1" ht="14.25">
      <c r="AC549" s="18"/>
      <c r="AL549" s="18"/>
    </row>
    <row r="550" spans="29:38" s="1" customFormat="1" ht="14.25">
      <c r="AC550" s="18"/>
      <c r="AL550" s="18"/>
    </row>
    <row r="551" spans="29:38" s="1" customFormat="1" ht="14.25">
      <c r="AC551" s="18"/>
      <c r="AL551" s="18"/>
    </row>
    <row r="552" spans="29:38" s="1" customFormat="1" ht="14.25">
      <c r="AC552" s="18"/>
      <c r="AL552" s="18"/>
    </row>
    <row r="553" spans="29:38" s="1" customFormat="1" ht="14.25">
      <c r="AC553" s="18"/>
      <c r="AL553" s="18"/>
    </row>
    <row r="554" spans="29:38" s="1" customFormat="1" ht="14.25">
      <c r="AC554" s="18"/>
      <c r="AL554" s="18"/>
    </row>
    <row r="555" spans="29:38" s="1" customFormat="1" ht="14.25">
      <c r="AC555" s="18"/>
      <c r="AL555" s="18"/>
    </row>
    <row r="556" spans="29:38" s="1" customFormat="1" ht="14.25">
      <c r="AC556" s="18"/>
      <c r="AL556" s="18"/>
    </row>
    <row r="557" spans="29:38" s="1" customFormat="1" ht="14.25">
      <c r="AC557" s="18"/>
      <c r="AL557" s="18"/>
    </row>
    <row r="558" spans="29:38" s="1" customFormat="1" ht="14.25">
      <c r="AC558" s="18"/>
      <c r="AL558" s="18"/>
    </row>
    <row r="559" spans="29:38" s="1" customFormat="1" ht="14.25">
      <c r="AC559" s="18"/>
      <c r="AL559" s="18"/>
    </row>
    <row r="560" spans="29:38" s="1" customFormat="1" ht="14.25">
      <c r="AC560" s="18"/>
      <c r="AL560" s="18"/>
    </row>
    <row r="561" spans="29:38" s="1" customFormat="1" ht="14.25">
      <c r="AC561" s="18"/>
      <c r="AL561" s="18"/>
    </row>
    <row r="562" spans="29:38" s="1" customFormat="1" ht="14.25">
      <c r="AC562" s="18"/>
      <c r="AL562" s="18"/>
    </row>
    <row r="563" spans="29:38" s="1" customFormat="1" ht="14.25">
      <c r="AC563" s="18"/>
      <c r="AL563" s="18"/>
    </row>
    <row r="564" spans="29:38" s="1" customFormat="1" ht="14.25">
      <c r="AC564" s="18"/>
      <c r="AL564" s="18"/>
    </row>
    <row r="565" spans="29:38" s="1" customFormat="1" ht="14.25">
      <c r="AC565" s="18"/>
      <c r="AL565" s="18"/>
    </row>
    <row r="566" spans="29:38" s="1" customFormat="1" ht="14.25">
      <c r="AC566" s="18"/>
      <c r="AL566" s="18"/>
    </row>
    <row r="567" spans="29:38" s="1" customFormat="1" ht="14.25">
      <c r="AC567" s="18"/>
      <c r="AL567" s="18"/>
    </row>
    <row r="568" spans="29:38" s="1" customFormat="1" ht="14.25">
      <c r="AC568" s="18"/>
      <c r="AL568" s="18"/>
    </row>
    <row r="569" spans="29:38" s="1" customFormat="1" ht="14.25">
      <c r="AC569" s="18"/>
      <c r="AL569" s="18"/>
    </row>
    <row r="570" spans="29:38" s="1" customFormat="1" ht="14.25">
      <c r="AC570" s="18"/>
      <c r="AL570" s="18"/>
    </row>
    <row r="571" spans="29:38" s="1" customFormat="1" ht="14.25">
      <c r="AC571" s="18"/>
      <c r="AL571" s="18"/>
    </row>
    <row r="572" spans="29:38" s="1" customFormat="1" ht="14.25">
      <c r="AC572" s="18"/>
      <c r="AL572" s="18"/>
    </row>
    <row r="573" spans="29:38" s="1" customFormat="1" ht="14.25">
      <c r="AC573" s="18"/>
      <c r="AL573" s="18"/>
    </row>
    <row r="574" spans="29:38" s="1" customFormat="1" ht="14.25">
      <c r="AC574" s="18"/>
      <c r="AL574" s="18"/>
    </row>
    <row r="575" spans="29:38" s="1" customFormat="1" ht="14.25">
      <c r="AC575" s="18"/>
      <c r="AL575" s="18"/>
    </row>
    <row r="576" spans="29:38" s="1" customFormat="1" ht="14.25">
      <c r="AC576" s="18"/>
      <c r="AL576" s="18"/>
    </row>
    <row r="577" spans="29:38" s="1" customFormat="1" ht="14.25">
      <c r="AC577" s="18"/>
      <c r="AL577" s="18"/>
    </row>
    <row r="578" spans="29:38" s="1" customFormat="1" ht="14.25">
      <c r="AC578" s="18"/>
      <c r="AL578" s="18"/>
    </row>
    <row r="579" spans="29:38" s="1" customFormat="1" ht="14.25">
      <c r="AC579" s="18"/>
      <c r="AL579" s="18"/>
    </row>
    <row r="580" spans="29:38" s="1" customFormat="1" ht="14.25">
      <c r="AC580" s="18"/>
      <c r="AL580" s="18"/>
    </row>
    <row r="581" spans="29:38" s="1" customFormat="1" ht="14.25">
      <c r="AC581" s="18"/>
      <c r="AL581" s="18"/>
    </row>
    <row r="582" spans="29:38" s="1" customFormat="1" ht="14.25">
      <c r="AC582" s="18"/>
      <c r="AL582" s="18"/>
    </row>
    <row r="583" spans="29:38" s="1" customFormat="1" ht="14.25">
      <c r="AC583" s="18"/>
      <c r="AL583" s="18"/>
    </row>
    <row r="584" spans="29:38" s="1" customFormat="1" ht="14.25">
      <c r="AC584" s="18"/>
      <c r="AL584" s="18"/>
    </row>
    <row r="585" spans="29:38" s="1" customFormat="1" ht="14.25">
      <c r="AC585" s="18"/>
      <c r="AL585" s="18"/>
    </row>
    <row r="586" spans="29:38" s="1" customFormat="1" ht="14.25">
      <c r="AC586" s="18"/>
      <c r="AL586" s="18"/>
    </row>
    <row r="587" spans="29:38" s="1" customFormat="1" ht="14.25">
      <c r="AC587" s="18"/>
      <c r="AL587" s="18"/>
    </row>
    <row r="588" spans="29:38" s="1" customFormat="1" ht="14.25">
      <c r="AC588" s="18"/>
      <c r="AL588" s="18"/>
    </row>
    <row r="589" spans="29:38" s="1" customFormat="1" ht="14.25">
      <c r="AC589" s="18"/>
      <c r="AL589" s="18"/>
    </row>
    <row r="590" spans="29:38" s="1" customFormat="1" ht="14.25">
      <c r="AC590" s="18"/>
      <c r="AL590" s="18"/>
    </row>
    <row r="591" spans="29:38" s="1" customFormat="1" ht="14.25">
      <c r="AC591" s="18"/>
      <c r="AL591" s="18"/>
    </row>
    <row r="592" spans="29:38" s="1" customFormat="1" ht="14.25">
      <c r="AC592" s="18"/>
      <c r="AL592" s="18"/>
    </row>
    <row r="593" spans="29:38" s="1" customFormat="1" ht="14.25">
      <c r="AC593" s="18"/>
      <c r="AL593" s="18"/>
    </row>
    <row r="594" spans="29:38" s="1" customFormat="1" ht="14.25">
      <c r="AC594" s="18"/>
      <c r="AL594" s="18"/>
    </row>
    <row r="595" spans="29:38" s="1" customFormat="1" ht="14.25">
      <c r="AC595" s="18"/>
      <c r="AL595" s="18"/>
    </row>
    <row r="596" spans="29:38" s="1" customFormat="1" ht="14.25">
      <c r="AC596" s="18"/>
      <c r="AL596" s="18"/>
    </row>
    <row r="597" spans="29:38" s="1" customFormat="1" ht="14.25">
      <c r="AC597" s="18"/>
      <c r="AL597" s="18"/>
    </row>
    <row r="598" spans="29:38" s="1" customFormat="1" ht="14.25">
      <c r="AC598" s="18"/>
      <c r="AL598" s="18"/>
    </row>
    <row r="599" spans="29:38" s="1" customFormat="1" ht="14.25">
      <c r="AC599" s="18"/>
      <c r="AL599" s="18"/>
    </row>
    <row r="600" spans="29:38" s="1" customFormat="1" ht="14.25">
      <c r="AC600" s="18"/>
      <c r="AL600" s="18"/>
    </row>
    <row r="601" spans="29:38" s="1" customFormat="1" ht="14.25">
      <c r="AC601" s="18"/>
      <c r="AL601" s="18"/>
    </row>
    <row r="602" spans="29:38" s="1" customFormat="1" ht="14.25">
      <c r="AC602" s="18"/>
      <c r="AL602" s="18"/>
    </row>
    <row r="603" spans="29:38" s="1" customFormat="1" ht="14.25">
      <c r="AC603" s="18"/>
      <c r="AL603" s="18"/>
    </row>
    <row r="604" spans="29:38" s="1" customFormat="1" ht="14.25">
      <c r="AC604" s="18"/>
      <c r="AL604" s="18"/>
    </row>
    <row r="605" spans="29:38" s="1" customFormat="1" ht="14.25">
      <c r="AC605" s="18"/>
      <c r="AL605" s="18"/>
    </row>
    <row r="606" spans="29:38" s="1" customFormat="1" ht="14.25">
      <c r="AC606" s="18"/>
      <c r="AL606" s="18"/>
    </row>
    <row r="607" spans="29:38" s="1" customFormat="1" ht="14.25">
      <c r="AC607" s="18"/>
      <c r="AL607" s="18"/>
    </row>
    <row r="608" spans="29:38" s="1" customFormat="1" ht="14.25">
      <c r="AC608" s="18"/>
      <c r="AL608" s="18"/>
    </row>
    <row r="609" spans="29:38" s="1" customFormat="1" ht="14.25">
      <c r="AC609" s="18"/>
      <c r="AL609" s="18"/>
    </row>
    <row r="610" spans="29:38" s="1" customFormat="1" ht="14.25">
      <c r="AC610" s="18"/>
      <c r="AL610" s="18"/>
    </row>
    <row r="611" spans="29:38" s="1" customFormat="1" ht="14.25">
      <c r="AC611" s="18"/>
      <c r="AL611" s="18"/>
    </row>
    <row r="612" spans="29:38" s="1" customFormat="1" ht="14.25">
      <c r="AC612" s="18"/>
      <c r="AL612" s="18"/>
    </row>
    <row r="613" spans="29:38" s="1" customFormat="1" ht="14.25">
      <c r="AC613" s="18"/>
      <c r="AL613" s="18"/>
    </row>
    <row r="614" spans="29:38" s="1" customFormat="1" ht="14.25">
      <c r="AC614" s="18"/>
      <c r="AL614" s="18"/>
    </row>
    <row r="615" spans="29:38" s="1" customFormat="1" ht="14.25">
      <c r="AC615" s="18"/>
      <c r="AL615" s="18"/>
    </row>
    <row r="616" spans="29:38" s="1" customFormat="1" ht="14.25">
      <c r="AC616" s="18"/>
      <c r="AL616" s="18"/>
    </row>
    <row r="617" spans="29:38" s="1" customFormat="1" ht="14.25">
      <c r="AC617" s="18"/>
      <c r="AL617" s="18"/>
    </row>
    <row r="618" spans="29:38" s="1" customFormat="1" ht="14.25">
      <c r="AC618" s="18"/>
      <c r="AL618" s="18"/>
    </row>
    <row r="619" spans="29:38" s="1" customFormat="1" ht="14.25">
      <c r="AC619" s="18"/>
      <c r="AL619" s="18"/>
    </row>
    <row r="620" spans="29:38" s="1" customFormat="1" ht="14.25">
      <c r="AC620" s="18"/>
      <c r="AL620" s="18"/>
    </row>
    <row r="621" spans="29:38" s="1" customFormat="1" ht="14.25">
      <c r="AC621" s="18"/>
      <c r="AL621" s="18"/>
    </row>
    <row r="622" spans="29:38" s="1" customFormat="1" ht="14.25">
      <c r="AC622" s="18"/>
      <c r="AL622" s="18"/>
    </row>
    <row r="623" spans="29:38" s="1" customFormat="1" ht="14.25">
      <c r="AC623" s="18"/>
      <c r="AL623" s="18"/>
    </row>
    <row r="624" spans="29:38" s="1" customFormat="1" ht="14.25">
      <c r="AC624" s="18"/>
      <c r="AL624" s="18"/>
    </row>
    <row r="625" spans="29:38" s="1" customFormat="1" ht="14.25">
      <c r="AC625" s="18"/>
      <c r="AL625" s="18"/>
    </row>
    <row r="626" spans="29:38" s="1" customFormat="1" ht="14.25">
      <c r="AC626" s="18"/>
      <c r="AL626" s="18"/>
    </row>
    <row r="627" spans="29:38" s="1" customFormat="1" ht="14.25">
      <c r="AC627" s="18"/>
      <c r="AL627" s="18"/>
    </row>
    <row r="628" spans="29:38" s="1" customFormat="1" ht="14.25">
      <c r="AC628" s="18"/>
      <c r="AL628" s="18"/>
    </row>
    <row r="629" spans="29:38" s="1" customFormat="1" ht="14.25">
      <c r="AC629" s="18"/>
      <c r="AL629" s="18"/>
    </row>
    <row r="630" spans="29:38" s="1" customFormat="1" ht="14.25">
      <c r="AC630" s="18"/>
      <c r="AL630" s="18"/>
    </row>
    <row r="631" spans="29:38" s="1" customFormat="1" ht="14.25">
      <c r="AC631" s="18"/>
      <c r="AL631" s="18"/>
    </row>
    <row r="632" spans="29:38" s="1" customFormat="1" ht="14.25">
      <c r="AC632" s="18"/>
      <c r="AL632" s="18"/>
    </row>
    <row r="633" spans="29:38" s="1" customFormat="1" ht="14.25">
      <c r="AC633" s="18"/>
      <c r="AL633" s="18"/>
    </row>
    <row r="634" spans="29:38" s="1" customFormat="1" ht="14.25">
      <c r="AC634" s="18"/>
      <c r="AL634" s="18"/>
    </row>
    <row r="635" spans="29:38" s="1" customFormat="1" ht="14.25">
      <c r="AC635" s="18"/>
      <c r="AL635" s="18"/>
    </row>
    <row r="636" spans="29:38" s="1" customFormat="1" ht="14.25">
      <c r="AC636" s="18"/>
      <c r="AL636" s="18"/>
    </row>
    <row r="637" spans="29:38" s="1" customFormat="1" ht="14.25">
      <c r="AC637" s="18"/>
      <c r="AL637" s="18"/>
    </row>
    <row r="638" spans="29:38" s="1" customFormat="1" ht="14.25">
      <c r="AC638" s="18"/>
      <c r="AL638" s="18"/>
    </row>
    <row r="639" spans="29:38" s="1" customFormat="1" ht="14.25">
      <c r="AC639" s="18"/>
      <c r="AL639" s="18"/>
    </row>
    <row r="640" spans="29:38" s="1" customFormat="1" ht="14.25">
      <c r="AC640" s="18"/>
      <c r="AL640" s="18"/>
    </row>
    <row r="641" spans="29:38" s="1" customFormat="1" ht="14.25">
      <c r="AC641" s="18"/>
      <c r="AL641" s="18"/>
    </row>
    <row r="642" spans="29:38" s="1" customFormat="1" ht="14.25">
      <c r="AC642" s="18"/>
      <c r="AL642" s="18"/>
    </row>
    <row r="643" spans="29:38" s="1" customFormat="1" ht="14.25">
      <c r="AC643" s="18"/>
      <c r="AL643" s="18"/>
    </row>
    <row r="644" spans="29:38" s="1" customFormat="1" ht="14.25">
      <c r="AC644" s="18"/>
      <c r="AL644" s="18"/>
    </row>
    <row r="645" spans="29:38" s="1" customFormat="1" ht="14.25">
      <c r="AC645" s="18"/>
      <c r="AL645" s="18"/>
    </row>
    <row r="646" spans="29:38" s="1" customFormat="1" ht="14.25">
      <c r="AC646" s="18"/>
      <c r="AL646" s="18"/>
    </row>
    <row r="647" spans="29:38" s="1" customFormat="1" ht="14.25">
      <c r="AC647" s="18"/>
      <c r="AL647" s="18"/>
    </row>
    <row r="648" spans="29:38" s="1" customFormat="1" ht="14.25">
      <c r="AC648" s="18"/>
      <c r="AL648" s="18"/>
    </row>
    <row r="649" spans="29:38" s="1" customFormat="1" ht="14.25">
      <c r="AC649" s="18"/>
      <c r="AL649" s="18"/>
    </row>
    <row r="650" spans="29:38" s="1" customFormat="1" ht="14.25">
      <c r="AC650" s="18"/>
      <c r="AL650" s="18"/>
    </row>
    <row r="651" spans="29:38" s="1" customFormat="1" ht="14.25">
      <c r="AC651" s="18"/>
      <c r="AL651" s="18"/>
    </row>
    <row r="652" spans="29:38" s="1" customFormat="1" ht="14.25">
      <c r="AC652" s="18"/>
      <c r="AL652" s="18"/>
    </row>
    <row r="653" spans="29:38" s="1" customFormat="1" ht="14.25">
      <c r="AC653" s="18"/>
      <c r="AL653" s="18"/>
    </row>
    <row r="654" spans="29:38" s="1" customFormat="1" ht="14.25">
      <c r="AC654" s="18"/>
      <c r="AL654" s="18"/>
    </row>
    <row r="655" spans="29:38" s="1" customFormat="1" ht="14.25">
      <c r="AC655" s="18"/>
      <c r="AL655" s="18"/>
    </row>
    <row r="656" spans="29:38" s="1" customFormat="1" ht="14.25">
      <c r="AC656" s="18"/>
      <c r="AL656" s="18"/>
    </row>
    <row r="657" spans="29:38" s="1" customFormat="1" ht="14.25">
      <c r="AC657" s="18"/>
      <c r="AL657" s="18"/>
    </row>
    <row r="658" spans="29:38" s="1" customFormat="1" ht="14.25">
      <c r="AC658" s="18"/>
      <c r="AL658" s="18"/>
    </row>
    <row r="659" spans="29:38" s="1" customFormat="1" ht="14.25">
      <c r="AC659" s="18"/>
      <c r="AL659" s="18"/>
    </row>
    <row r="660" spans="29:38" s="1" customFormat="1" ht="14.25">
      <c r="AC660" s="18"/>
      <c r="AL660" s="18"/>
    </row>
    <row r="661" spans="29:38" s="1" customFormat="1" ht="14.25">
      <c r="AC661" s="18"/>
      <c r="AL661" s="18"/>
    </row>
    <row r="662" spans="29:38" s="1" customFormat="1" ht="14.25">
      <c r="AC662" s="18"/>
      <c r="AL662" s="18"/>
    </row>
    <row r="663" spans="29:38" s="1" customFormat="1" ht="14.25">
      <c r="AC663" s="18"/>
      <c r="AL663" s="18"/>
    </row>
    <row r="664" spans="29:38" s="1" customFormat="1" ht="14.25">
      <c r="AC664" s="18"/>
      <c r="AL664" s="18"/>
    </row>
    <row r="665" spans="29:38" s="1" customFormat="1" ht="14.25">
      <c r="AC665" s="18"/>
      <c r="AL665" s="18"/>
    </row>
    <row r="666" spans="29:38" s="1" customFormat="1" ht="14.25">
      <c r="AC666" s="18"/>
      <c r="AL666" s="18"/>
    </row>
    <row r="667" spans="29:38" s="1" customFormat="1" ht="14.25">
      <c r="AC667" s="18"/>
      <c r="AL667" s="18"/>
    </row>
    <row r="668" spans="29:38" s="1" customFormat="1" ht="14.25">
      <c r="AC668" s="18"/>
      <c r="AL668" s="18"/>
    </row>
    <row r="669" spans="29:38" s="1" customFormat="1" ht="14.25">
      <c r="AC669" s="18"/>
      <c r="AL669" s="18"/>
    </row>
    <row r="670" spans="29:38" s="1" customFormat="1" ht="14.25">
      <c r="AC670" s="18"/>
      <c r="AL670" s="18"/>
    </row>
    <row r="671" spans="29:38" s="1" customFormat="1" ht="14.25">
      <c r="AC671" s="18"/>
      <c r="AL671" s="18"/>
    </row>
    <row r="672" spans="29:38" s="1" customFormat="1" ht="14.25">
      <c r="AC672" s="18"/>
      <c r="AL672" s="18"/>
    </row>
    <row r="673" spans="29:38" s="1" customFormat="1" ht="14.25">
      <c r="AC673" s="18"/>
      <c r="AL673" s="18"/>
    </row>
    <row r="674" spans="29:38" s="1" customFormat="1" ht="14.25">
      <c r="AC674" s="18"/>
      <c r="AL674" s="18"/>
    </row>
    <row r="675" spans="29:38" s="1" customFormat="1" ht="14.25">
      <c r="AC675" s="18"/>
      <c r="AL675" s="18"/>
    </row>
    <row r="676" spans="29:38" s="1" customFormat="1" ht="14.25">
      <c r="AC676" s="18"/>
      <c r="AL676" s="18"/>
    </row>
    <row r="677" spans="29:38" s="1" customFormat="1" ht="14.25">
      <c r="AC677" s="18"/>
      <c r="AL677" s="18"/>
    </row>
    <row r="678" spans="29:38" s="1" customFormat="1" ht="14.25">
      <c r="AC678" s="18"/>
      <c r="AL678" s="18"/>
    </row>
    <row r="679" spans="29:38" s="1" customFormat="1" ht="14.25">
      <c r="AC679" s="18"/>
      <c r="AL679" s="18"/>
    </row>
    <row r="680" spans="29:38" s="1" customFormat="1" ht="14.25">
      <c r="AC680" s="18"/>
      <c r="AL680" s="18"/>
    </row>
    <row r="681" spans="29:38" s="1" customFormat="1" ht="14.25">
      <c r="AC681" s="18"/>
      <c r="AL681" s="18"/>
    </row>
    <row r="682" spans="29:38" s="1" customFormat="1" ht="14.25">
      <c r="AC682" s="18"/>
      <c r="AL682" s="18"/>
    </row>
    <row r="683" spans="29:38" s="1" customFormat="1" ht="14.25">
      <c r="AC683" s="18"/>
      <c r="AL683" s="18"/>
    </row>
    <row r="684" spans="29:38" s="1" customFormat="1" ht="14.25">
      <c r="AC684" s="18"/>
      <c r="AL684" s="18"/>
    </row>
    <row r="685" spans="29:38" s="1" customFormat="1" ht="14.25">
      <c r="AC685" s="18"/>
      <c r="AL685" s="18"/>
    </row>
    <row r="686" spans="29:38" s="1" customFormat="1" ht="14.25">
      <c r="AC686" s="18"/>
      <c r="AL686" s="18"/>
    </row>
    <row r="687" spans="29:38" s="1" customFormat="1" ht="14.25">
      <c r="AC687" s="18"/>
      <c r="AL687" s="18"/>
    </row>
    <row r="688" spans="29:38" s="1" customFormat="1" ht="14.25">
      <c r="AC688" s="18"/>
      <c r="AL688" s="18"/>
    </row>
    <row r="689" spans="29:38" s="1" customFormat="1" ht="14.25">
      <c r="AC689" s="18"/>
      <c r="AL689" s="18"/>
    </row>
    <row r="690" spans="29:38" s="1" customFormat="1" ht="14.25">
      <c r="AC690" s="18"/>
      <c r="AL690" s="18"/>
    </row>
    <row r="691" spans="29:38" s="1" customFormat="1" ht="14.25">
      <c r="AC691" s="18"/>
      <c r="AL691" s="18"/>
    </row>
    <row r="692" spans="29:38" s="1" customFormat="1" ht="14.25">
      <c r="AC692" s="18"/>
      <c r="AL692" s="18"/>
    </row>
    <row r="693" spans="29:38" s="1" customFormat="1" ht="14.25">
      <c r="AC693" s="18"/>
      <c r="AL693" s="18"/>
    </row>
    <row r="694" spans="29:38" s="1" customFormat="1" ht="14.25">
      <c r="AC694" s="18"/>
      <c r="AL694" s="18"/>
    </row>
    <row r="695" spans="29:38" s="1" customFormat="1" ht="14.25">
      <c r="AC695" s="18"/>
      <c r="AL695" s="18"/>
    </row>
    <row r="696" spans="29:38" s="1" customFormat="1" ht="14.25">
      <c r="AC696" s="18"/>
      <c r="AL696" s="18"/>
    </row>
    <row r="697" spans="29:38" s="1" customFormat="1" ht="14.25">
      <c r="AC697" s="18"/>
      <c r="AL697" s="18"/>
    </row>
    <row r="698" spans="29:38" s="1" customFormat="1" ht="14.25">
      <c r="AC698" s="18"/>
      <c r="AL698" s="18"/>
    </row>
    <row r="699" spans="29:38" s="1" customFormat="1" ht="14.25">
      <c r="AC699" s="18"/>
      <c r="AL699" s="18"/>
    </row>
    <row r="700" spans="29:38" s="1" customFormat="1" ht="14.25">
      <c r="AC700" s="18"/>
      <c r="AL700" s="18"/>
    </row>
    <row r="701" spans="29:38" s="1" customFormat="1" ht="14.25">
      <c r="AC701" s="18"/>
      <c r="AL701" s="18"/>
    </row>
    <row r="702" spans="29:38" s="1" customFormat="1" ht="14.25">
      <c r="AC702" s="18"/>
      <c r="AL702" s="18"/>
    </row>
    <row r="703" spans="29:38" s="1" customFormat="1" ht="14.25">
      <c r="AC703" s="18"/>
      <c r="AL703" s="18"/>
    </row>
    <row r="704" spans="29:38" s="1" customFormat="1" ht="14.25">
      <c r="AC704" s="18"/>
      <c r="AL704" s="18"/>
    </row>
    <row r="705" spans="29:38" s="1" customFormat="1" ht="14.25">
      <c r="AC705" s="18"/>
      <c r="AL705" s="18"/>
    </row>
    <row r="706" spans="29:38" s="1" customFormat="1" ht="14.25">
      <c r="AC706" s="18"/>
      <c r="AL706" s="18"/>
    </row>
    <row r="707" spans="29:38" s="1" customFormat="1" ht="14.25">
      <c r="AC707" s="18"/>
      <c r="AL707" s="18"/>
    </row>
    <row r="708" spans="29:38" s="1" customFormat="1" ht="14.25">
      <c r="AC708" s="18"/>
      <c r="AL708" s="18"/>
    </row>
    <row r="709" spans="29:38" s="1" customFormat="1" ht="14.25">
      <c r="AC709" s="18"/>
      <c r="AL709" s="18"/>
    </row>
    <row r="710" spans="29:38" s="1" customFormat="1" ht="14.25">
      <c r="AC710" s="18"/>
      <c r="AL710" s="18"/>
    </row>
    <row r="711" spans="29:38" s="1" customFormat="1" ht="14.25">
      <c r="AC711" s="18"/>
      <c r="AL711" s="18"/>
    </row>
    <row r="712" spans="29:38" s="1" customFormat="1" ht="14.25">
      <c r="AC712" s="18"/>
      <c r="AL712" s="18"/>
    </row>
    <row r="713" spans="29:38" s="1" customFormat="1" ht="14.25">
      <c r="AC713" s="18"/>
      <c r="AL713" s="18"/>
    </row>
    <row r="714" spans="29:38" s="1" customFormat="1" ht="14.25">
      <c r="AC714" s="18"/>
      <c r="AL714" s="18"/>
    </row>
    <row r="715" spans="29:38" s="1" customFormat="1" ht="14.25">
      <c r="AC715" s="18"/>
      <c r="AL715" s="18"/>
    </row>
    <row r="716" spans="29:38" s="1" customFormat="1" ht="14.25">
      <c r="AC716" s="18"/>
      <c r="AL716" s="18"/>
    </row>
    <row r="717" spans="29:38" s="1" customFormat="1" ht="14.25">
      <c r="AC717" s="18"/>
      <c r="AL717" s="18"/>
    </row>
    <row r="718" spans="29:38" s="1" customFormat="1" ht="14.25">
      <c r="AC718" s="18"/>
      <c r="AL718" s="18"/>
    </row>
    <row r="719" spans="29:38" s="1" customFormat="1" ht="14.25">
      <c r="AC719" s="18"/>
      <c r="AL719" s="18"/>
    </row>
    <row r="720" spans="29:38" s="1" customFormat="1" ht="14.25">
      <c r="AC720" s="18"/>
      <c r="AL720" s="18"/>
    </row>
    <row r="721" spans="29:38" s="1" customFormat="1" ht="14.25">
      <c r="AC721" s="18"/>
      <c r="AL721" s="18"/>
    </row>
    <row r="722" spans="29:38" s="1" customFormat="1" ht="14.25">
      <c r="AC722" s="18"/>
      <c r="AL722" s="18"/>
    </row>
    <row r="723" spans="29:38" s="1" customFormat="1" ht="14.25">
      <c r="AC723" s="18"/>
      <c r="AL723" s="18"/>
    </row>
    <row r="724" spans="29:38" s="1" customFormat="1" ht="14.25">
      <c r="AC724" s="18"/>
      <c r="AL724" s="18"/>
    </row>
    <row r="725" spans="29:38" s="1" customFormat="1" ht="14.25">
      <c r="AC725" s="18"/>
      <c r="AL725" s="18"/>
    </row>
    <row r="726" spans="29:38" s="1" customFormat="1" ht="14.25">
      <c r="AC726" s="18"/>
      <c r="AL726" s="18"/>
    </row>
    <row r="727" spans="29:38" s="1" customFormat="1" ht="14.25">
      <c r="AC727" s="18"/>
      <c r="AL727" s="18"/>
    </row>
    <row r="728" spans="29:38" s="1" customFormat="1" ht="14.25">
      <c r="AC728" s="18"/>
      <c r="AL728" s="18"/>
    </row>
    <row r="729" spans="29:38" s="1" customFormat="1" ht="14.25">
      <c r="AC729" s="18"/>
      <c r="AL729" s="18"/>
    </row>
    <row r="730" spans="29:38" s="1" customFormat="1" ht="14.25">
      <c r="AC730" s="18"/>
      <c r="AL730" s="18"/>
    </row>
    <row r="731" spans="29:38" s="1" customFormat="1" ht="14.25">
      <c r="AC731" s="18"/>
      <c r="AL731" s="18"/>
    </row>
    <row r="732" spans="29:38" s="1" customFormat="1" ht="14.25">
      <c r="AC732" s="18"/>
      <c r="AL732" s="18"/>
    </row>
    <row r="733" spans="29:38" s="1" customFormat="1" ht="14.25">
      <c r="AC733" s="18"/>
      <c r="AL733" s="18"/>
    </row>
    <row r="734" spans="29:38" s="1" customFormat="1" ht="14.25">
      <c r="AC734" s="18"/>
      <c r="AL734" s="18"/>
    </row>
    <row r="735" spans="29:38" s="1" customFormat="1" ht="14.25">
      <c r="AC735" s="18"/>
      <c r="AL735" s="18"/>
    </row>
    <row r="736" spans="29:38" s="1" customFormat="1" ht="14.25">
      <c r="AC736" s="18"/>
      <c r="AL736" s="18"/>
    </row>
    <row r="737" spans="29:38" s="1" customFormat="1" ht="14.25">
      <c r="AC737" s="18"/>
      <c r="AL737" s="18"/>
    </row>
    <row r="738" spans="29:38" s="1" customFormat="1" ht="14.25">
      <c r="AC738" s="18"/>
      <c r="AL738" s="18"/>
    </row>
    <row r="739" spans="29:38" s="1" customFormat="1" ht="14.25">
      <c r="AC739" s="18"/>
      <c r="AL739" s="18"/>
    </row>
    <row r="740" spans="29:38" s="1" customFormat="1" ht="14.25">
      <c r="AC740" s="18"/>
      <c r="AL740" s="18"/>
    </row>
    <row r="741" spans="29:38" s="1" customFormat="1" ht="14.25">
      <c r="AC741" s="18"/>
      <c r="AL741" s="18"/>
    </row>
    <row r="742" spans="29:38" s="1" customFormat="1" ht="14.25">
      <c r="AC742" s="18"/>
      <c r="AL742" s="18"/>
    </row>
    <row r="743" spans="29:38" s="1" customFormat="1" ht="14.25">
      <c r="AC743" s="18"/>
      <c r="AL743" s="18"/>
    </row>
    <row r="744" spans="29:38" s="1" customFormat="1" ht="14.25">
      <c r="AC744" s="18"/>
      <c r="AL744" s="18"/>
    </row>
    <row r="745" spans="29:38" s="1" customFormat="1" ht="14.25">
      <c r="AC745" s="18"/>
      <c r="AL745" s="18"/>
    </row>
    <row r="746" spans="29:38" s="1" customFormat="1" ht="14.25">
      <c r="AC746" s="18"/>
      <c r="AL746" s="18"/>
    </row>
    <row r="747" spans="29:38" s="1" customFormat="1" ht="14.25">
      <c r="AC747" s="18"/>
      <c r="AL747" s="18"/>
    </row>
    <row r="748" spans="29:38" s="1" customFormat="1" ht="14.25">
      <c r="AC748" s="18"/>
      <c r="AL748" s="18"/>
    </row>
    <row r="749" spans="29:38" s="1" customFormat="1" ht="14.25">
      <c r="AC749" s="18"/>
      <c r="AL749" s="18"/>
    </row>
    <row r="750" spans="29:38" s="1" customFormat="1" ht="14.25">
      <c r="AC750" s="18"/>
      <c r="AL750" s="18"/>
    </row>
    <row r="751" spans="29:38" s="1" customFormat="1" ht="14.25">
      <c r="AC751" s="18"/>
      <c r="AL751" s="18"/>
    </row>
    <row r="752" spans="29:38" s="1" customFormat="1" ht="14.25">
      <c r="AC752" s="18"/>
      <c r="AL752" s="18"/>
    </row>
    <row r="753" spans="29:38" s="1" customFormat="1" ht="14.25">
      <c r="AC753" s="18"/>
      <c r="AL753" s="18"/>
    </row>
    <row r="754" spans="29:38" s="1" customFormat="1" ht="14.25">
      <c r="AC754" s="18"/>
      <c r="AL754" s="18"/>
    </row>
    <row r="755" spans="29:38" s="1" customFormat="1" ht="14.25">
      <c r="AC755" s="18"/>
      <c r="AL755" s="18"/>
    </row>
    <row r="756" spans="29:38" s="1" customFormat="1" ht="14.25">
      <c r="AC756" s="18"/>
      <c r="AL756" s="18"/>
    </row>
    <row r="757" spans="29:38" s="1" customFormat="1" ht="14.25">
      <c r="AC757" s="18"/>
      <c r="AL757" s="18"/>
    </row>
    <row r="758" spans="29:38" s="1" customFormat="1" ht="14.25">
      <c r="AC758" s="18"/>
      <c r="AL758" s="18"/>
    </row>
    <row r="759" spans="29:38" s="1" customFormat="1" ht="14.25">
      <c r="AC759" s="18"/>
      <c r="AL759" s="18"/>
    </row>
    <row r="760" spans="29:38" s="1" customFormat="1" ht="14.25">
      <c r="AC760" s="18"/>
      <c r="AL760" s="18"/>
    </row>
    <row r="761" spans="29:38" s="1" customFormat="1" ht="14.25">
      <c r="AC761" s="18"/>
      <c r="AL761" s="18"/>
    </row>
    <row r="762" spans="29:38" s="1" customFormat="1" ht="14.25">
      <c r="AC762" s="18"/>
      <c r="AL762" s="18"/>
    </row>
    <row r="763" spans="29:38" s="1" customFormat="1" ht="14.25">
      <c r="AC763" s="18"/>
      <c r="AL763" s="18"/>
    </row>
    <row r="764" spans="29:38" s="1" customFormat="1" ht="14.25">
      <c r="AC764" s="18"/>
      <c r="AL764" s="18"/>
    </row>
    <row r="765" spans="29:38" s="1" customFormat="1" ht="14.25">
      <c r="AC765" s="18"/>
      <c r="AL765" s="18"/>
    </row>
    <row r="766" spans="29:38" s="1" customFormat="1" ht="14.25">
      <c r="AC766" s="18"/>
      <c r="AL766" s="18"/>
    </row>
    <row r="767" spans="29:38" s="1" customFormat="1" ht="14.25">
      <c r="AC767" s="18"/>
      <c r="AL767" s="18"/>
    </row>
    <row r="768" spans="29:38" s="1" customFormat="1" ht="14.25">
      <c r="AC768" s="18"/>
      <c r="AL768" s="18"/>
    </row>
    <row r="769" spans="29:38" s="1" customFormat="1" ht="14.25">
      <c r="AC769" s="18"/>
      <c r="AL769" s="18"/>
    </row>
    <row r="770" spans="29:38" s="1" customFormat="1" ht="14.25">
      <c r="AC770" s="18"/>
      <c r="AL770" s="18"/>
    </row>
    <row r="771" spans="29:38" s="1" customFormat="1" ht="14.25">
      <c r="AC771" s="18"/>
      <c r="AL771" s="18"/>
    </row>
    <row r="772" spans="29:38" s="1" customFormat="1" ht="14.25">
      <c r="AC772" s="18"/>
      <c r="AL772" s="18"/>
    </row>
    <row r="773" spans="29:38" s="1" customFormat="1" ht="14.25">
      <c r="AC773" s="18"/>
      <c r="AL773" s="18"/>
    </row>
    <row r="774" spans="29:38" s="1" customFormat="1" ht="14.25">
      <c r="AC774" s="18"/>
      <c r="AL774" s="18"/>
    </row>
    <row r="775" spans="29:38" s="1" customFormat="1" ht="14.25">
      <c r="AC775" s="18"/>
      <c r="AL775" s="18"/>
    </row>
    <row r="776" spans="29:38" s="1" customFormat="1" ht="14.25">
      <c r="AC776" s="18"/>
      <c r="AL776" s="18"/>
    </row>
    <row r="777" spans="29:38" s="1" customFormat="1" ht="14.25">
      <c r="AC777" s="18"/>
      <c r="AL777" s="18"/>
    </row>
    <row r="778" spans="29:38" s="1" customFormat="1" ht="14.25">
      <c r="AC778" s="18"/>
      <c r="AL778" s="18"/>
    </row>
    <row r="779" spans="29:38" s="1" customFormat="1" ht="14.25">
      <c r="AC779" s="18"/>
      <c r="AL779" s="18"/>
    </row>
    <row r="780" spans="29:38" s="1" customFormat="1" ht="14.25">
      <c r="AC780" s="18"/>
      <c r="AL780" s="18"/>
    </row>
    <row r="781" spans="29:38" s="1" customFormat="1" ht="14.25">
      <c r="AC781" s="18"/>
      <c r="AL781" s="18"/>
    </row>
    <row r="782" spans="29:38" s="1" customFormat="1" ht="14.25">
      <c r="AC782" s="18"/>
      <c r="AL782" s="18"/>
    </row>
    <row r="783" spans="29:38" s="1" customFormat="1" ht="14.25">
      <c r="AC783" s="18"/>
      <c r="AL783" s="18"/>
    </row>
    <row r="784" spans="29:38" s="1" customFormat="1" ht="14.25">
      <c r="AC784" s="18"/>
      <c r="AL784" s="18"/>
    </row>
    <row r="785" spans="29:38" s="1" customFormat="1" ht="14.25">
      <c r="AC785" s="18"/>
      <c r="AL785" s="18"/>
    </row>
    <row r="786" spans="29:38" s="1" customFormat="1" ht="14.25">
      <c r="AC786" s="18"/>
      <c r="AL786" s="18"/>
    </row>
    <row r="787" spans="29:38" s="1" customFormat="1" ht="14.25">
      <c r="AC787" s="18"/>
      <c r="AL787" s="18"/>
    </row>
    <row r="788" spans="29:38" s="1" customFormat="1" ht="14.25">
      <c r="AC788" s="18"/>
      <c r="AL788" s="18"/>
    </row>
    <row r="789" spans="29:38" s="1" customFormat="1" ht="14.25">
      <c r="AC789" s="18"/>
      <c r="AL789" s="18"/>
    </row>
    <row r="790" spans="29:38" s="1" customFormat="1" ht="14.25">
      <c r="AC790" s="18"/>
      <c r="AL790" s="18"/>
    </row>
    <row r="791" spans="29:38" s="1" customFormat="1" ht="14.25">
      <c r="AC791" s="18"/>
      <c r="AL791" s="18"/>
    </row>
    <row r="792" spans="29:38" s="1" customFormat="1" ht="14.25">
      <c r="AC792" s="18"/>
      <c r="AL792" s="18"/>
    </row>
    <row r="793" spans="29:38" s="1" customFormat="1" ht="14.25">
      <c r="AC793" s="18"/>
      <c r="AL793" s="18"/>
    </row>
    <row r="794" spans="29:38" s="1" customFormat="1" ht="14.25">
      <c r="AC794" s="18"/>
      <c r="AL794" s="18"/>
    </row>
    <row r="795" spans="29:38" s="1" customFormat="1" ht="14.25">
      <c r="AC795" s="18"/>
      <c r="AL795" s="18"/>
    </row>
    <row r="796" spans="29:38" s="1" customFormat="1" ht="14.25">
      <c r="AC796" s="18"/>
      <c r="AL796" s="18"/>
    </row>
    <row r="797" spans="29:38" s="1" customFormat="1" ht="14.25">
      <c r="AC797" s="18"/>
      <c r="AL797" s="18"/>
    </row>
    <row r="798" spans="29:38" s="1" customFormat="1" ht="14.25">
      <c r="AC798" s="18"/>
      <c r="AL798" s="18"/>
    </row>
    <row r="799" spans="29:38" s="1" customFormat="1" ht="14.25">
      <c r="AC799" s="18"/>
      <c r="AL799" s="18"/>
    </row>
    <row r="800" spans="29:38" s="1" customFormat="1" ht="14.25">
      <c r="AC800" s="18"/>
      <c r="AL800" s="18"/>
    </row>
    <row r="801" spans="29:38" s="1" customFormat="1" ht="14.25">
      <c r="AC801" s="18"/>
      <c r="AL801" s="18"/>
    </row>
    <row r="802" spans="29:38" s="1" customFormat="1" ht="14.25">
      <c r="AC802" s="18"/>
      <c r="AL802" s="18"/>
    </row>
    <row r="803" spans="29:38" s="1" customFormat="1" ht="14.25">
      <c r="AC803" s="18"/>
      <c r="AL803" s="18"/>
    </row>
    <row r="804" spans="29:38" s="1" customFormat="1" ht="14.25">
      <c r="AC804" s="18"/>
      <c r="AL804" s="18"/>
    </row>
    <row r="805" spans="29:38" s="1" customFormat="1" ht="14.25">
      <c r="AC805" s="18"/>
      <c r="AL805" s="18"/>
    </row>
    <row r="806" spans="29:38" s="1" customFormat="1" ht="14.25">
      <c r="AC806" s="18"/>
      <c r="AL806" s="18"/>
    </row>
    <row r="807" spans="29:38" s="1" customFormat="1" ht="14.25">
      <c r="AC807" s="18"/>
      <c r="AL807" s="18"/>
    </row>
    <row r="808" spans="29:38" s="1" customFormat="1" ht="14.25">
      <c r="AC808" s="18"/>
      <c r="AL808" s="18"/>
    </row>
    <row r="809" spans="29:38" s="1" customFormat="1" ht="14.25">
      <c r="AC809" s="18"/>
      <c r="AL809" s="18"/>
    </row>
    <row r="810" spans="29:38" s="1" customFormat="1" ht="14.25">
      <c r="AC810" s="18"/>
      <c r="AL810" s="18"/>
    </row>
    <row r="811" spans="29:38" s="1" customFormat="1" ht="14.25">
      <c r="AC811" s="18"/>
      <c r="AL811" s="18"/>
    </row>
    <row r="812" spans="29:38" s="1" customFormat="1" ht="14.25">
      <c r="AC812" s="18"/>
      <c r="AL812" s="18"/>
    </row>
    <row r="813" spans="29:38" s="1" customFormat="1" ht="14.25">
      <c r="AC813" s="18"/>
      <c r="AL813" s="18"/>
    </row>
    <row r="814" spans="29:38" s="1" customFormat="1" ht="14.25">
      <c r="AC814" s="18"/>
      <c r="AL814" s="18"/>
    </row>
    <row r="815" spans="29:38" s="1" customFormat="1" ht="14.25">
      <c r="AC815" s="18"/>
      <c r="AL815" s="18"/>
    </row>
    <row r="816" spans="29:38" s="1" customFormat="1" ht="14.25">
      <c r="AC816" s="18"/>
      <c r="AL816" s="18"/>
    </row>
    <row r="817" spans="29:38" s="1" customFormat="1" ht="14.25">
      <c r="AC817" s="18"/>
      <c r="AL817" s="18"/>
    </row>
    <row r="818" spans="29:38" s="1" customFormat="1" ht="14.25">
      <c r="AC818" s="18"/>
      <c r="AL818" s="18"/>
    </row>
    <row r="819" spans="29:38" s="1" customFormat="1" ht="14.25">
      <c r="AC819" s="18"/>
      <c r="AL819" s="18"/>
    </row>
    <row r="820" spans="29:38" s="1" customFormat="1" ht="14.25">
      <c r="AC820" s="18"/>
      <c r="AL820" s="18"/>
    </row>
    <row r="821" spans="29:38" s="1" customFormat="1" ht="14.25">
      <c r="AC821" s="18"/>
      <c r="AL821" s="18"/>
    </row>
    <row r="822" spans="29:38" s="1" customFormat="1" ht="14.25">
      <c r="AC822" s="18"/>
      <c r="AL822" s="18"/>
    </row>
    <row r="823" spans="29:38" s="1" customFormat="1" ht="14.25">
      <c r="AC823" s="18"/>
      <c r="AL823" s="18"/>
    </row>
    <row r="824" spans="29:38" s="1" customFormat="1" ht="14.25">
      <c r="AC824" s="18"/>
      <c r="AL824" s="18"/>
    </row>
    <row r="825" spans="29:38" s="1" customFormat="1" ht="14.25">
      <c r="AC825" s="18"/>
      <c r="AL825" s="18"/>
    </row>
    <row r="826" spans="29:38" s="1" customFormat="1" ht="14.25">
      <c r="AC826" s="18"/>
      <c r="AL826" s="18"/>
    </row>
    <row r="827" spans="29:38" s="1" customFormat="1" ht="14.25">
      <c r="AC827" s="18"/>
      <c r="AL827" s="18"/>
    </row>
    <row r="828" spans="29:38" s="1" customFormat="1" ht="14.25">
      <c r="AC828" s="18"/>
      <c r="AL828" s="18"/>
    </row>
    <row r="829" spans="29:38" s="1" customFormat="1" ht="14.25">
      <c r="AC829" s="18"/>
      <c r="AL829" s="18"/>
    </row>
    <row r="830" spans="29:38" s="1" customFormat="1" ht="14.25">
      <c r="AC830" s="18"/>
      <c r="AL830" s="18"/>
    </row>
    <row r="831" spans="29:38" s="1" customFormat="1" ht="14.25">
      <c r="AC831" s="18"/>
      <c r="AL831" s="18"/>
    </row>
    <row r="832" spans="29:38" s="1" customFormat="1" ht="14.25">
      <c r="AC832" s="18"/>
      <c r="AL832" s="18"/>
    </row>
    <row r="833" spans="29:38" s="1" customFormat="1" ht="14.25">
      <c r="AC833" s="18"/>
      <c r="AL833" s="18"/>
    </row>
    <row r="834" spans="29:38" s="1" customFormat="1" ht="14.25">
      <c r="AC834" s="18"/>
      <c r="AL834" s="18"/>
    </row>
    <row r="835" spans="29:38" s="1" customFormat="1" ht="14.25">
      <c r="AC835" s="18"/>
      <c r="AL835" s="18"/>
    </row>
    <row r="836" spans="29:38" s="1" customFormat="1" ht="14.25">
      <c r="AC836" s="18"/>
      <c r="AL836" s="18"/>
    </row>
    <row r="837" spans="29:38" s="1" customFormat="1" ht="14.25">
      <c r="AC837" s="18"/>
      <c r="AL837" s="18"/>
    </row>
    <row r="838" spans="29:38" s="1" customFormat="1" ht="14.25">
      <c r="AC838" s="18"/>
      <c r="AL838" s="18"/>
    </row>
    <row r="839" spans="29:38" s="1" customFormat="1" ht="14.25">
      <c r="AC839" s="18"/>
      <c r="AL839" s="18"/>
    </row>
    <row r="840" spans="29:38" s="1" customFormat="1" ht="14.25">
      <c r="AC840" s="18"/>
      <c r="AL840" s="18"/>
    </row>
    <row r="841" spans="29:38" s="1" customFormat="1" ht="14.25">
      <c r="AC841" s="18"/>
      <c r="AL841" s="18"/>
    </row>
    <row r="842" spans="29:38" s="1" customFormat="1" ht="14.25">
      <c r="AC842" s="18"/>
      <c r="AL842" s="18"/>
    </row>
    <row r="843" spans="29:38" s="1" customFormat="1" ht="14.25">
      <c r="AC843" s="18"/>
      <c r="AL843" s="18"/>
    </row>
    <row r="844" spans="29:38" s="1" customFormat="1" ht="14.25">
      <c r="AC844" s="18"/>
      <c r="AL844" s="18"/>
    </row>
    <row r="845" spans="29:38" s="1" customFormat="1" ht="14.25">
      <c r="AC845" s="18"/>
      <c r="AL845" s="18"/>
    </row>
    <row r="846" spans="29:38" s="1" customFormat="1" ht="14.25">
      <c r="AC846" s="18"/>
      <c r="AL846" s="18"/>
    </row>
    <row r="847" spans="29:38" s="1" customFormat="1" ht="14.25">
      <c r="AC847" s="18"/>
      <c r="AL847" s="18"/>
    </row>
    <row r="848" spans="29:38" s="1" customFormat="1" ht="14.25">
      <c r="AC848" s="18"/>
      <c r="AL848" s="18"/>
    </row>
    <row r="849" spans="29:38" s="1" customFormat="1" ht="14.25">
      <c r="AC849" s="18"/>
      <c r="AL849" s="18"/>
    </row>
    <row r="850" spans="29:38" s="1" customFormat="1" ht="14.25">
      <c r="AC850" s="18"/>
      <c r="AL850" s="18"/>
    </row>
    <row r="851" spans="29:38" s="1" customFormat="1" ht="14.25">
      <c r="AC851" s="18"/>
      <c r="AL851" s="18"/>
    </row>
    <row r="852" spans="29:38" s="1" customFormat="1" ht="14.25">
      <c r="AC852" s="18"/>
      <c r="AL852" s="18"/>
    </row>
    <row r="853" spans="29:38" s="1" customFormat="1" ht="14.25">
      <c r="AC853" s="18"/>
      <c r="AL853" s="18"/>
    </row>
    <row r="854" spans="29:38" s="1" customFormat="1" ht="14.25">
      <c r="AC854" s="18"/>
      <c r="AL854" s="18"/>
    </row>
    <row r="855" spans="29:38" s="1" customFormat="1" ht="14.25">
      <c r="AC855" s="18"/>
      <c r="AL855" s="18"/>
    </row>
    <row r="856" spans="29:38" s="1" customFormat="1" ht="14.25">
      <c r="AC856" s="18"/>
      <c r="AL856" s="18"/>
    </row>
    <row r="857" spans="29:38" s="1" customFormat="1" ht="14.25">
      <c r="AC857" s="18"/>
      <c r="AL857" s="18"/>
    </row>
    <row r="858" spans="29:38" s="1" customFormat="1" ht="14.25">
      <c r="AC858" s="18"/>
      <c r="AL858" s="18"/>
    </row>
    <row r="859" spans="29:38" s="1" customFormat="1" ht="14.25">
      <c r="AC859" s="18"/>
      <c r="AL859" s="18"/>
    </row>
    <row r="860" spans="29:38" s="1" customFormat="1" ht="14.25">
      <c r="AC860" s="18"/>
      <c r="AL860" s="18"/>
    </row>
    <row r="861" spans="29:38" s="1" customFormat="1" ht="14.25">
      <c r="AC861" s="18"/>
      <c r="AL861" s="18"/>
    </row>
    <row r="862" spans="29:38" s="1" customFormat="1" ht="14.25">
      <c r="AC862" s="18"/>
      <c r="AL862" s="18"/>
    </row>
    <row r="863" spans="29:38" s="1" customFormat="1" ht="14.25">
      <c r="AC863" s="18"/>
      <c r="AL863" s="18"/>
    </row>
    <row r="864" spans="29:38" s="1" customFormat="1" ht="14.25">
      <c r="AC864" s="18"/>
      <c r="AL864" s="18"/>
    </row>
    <row r="865" spans="29:38" s="1" customFormat="1" ht="14.25">
      <c r="AC865" s="18"/>
      <c r="AL865" s="18"/>
    </row>
    <row r="866" spans="29:38" s="1" customFormat="1" ht="14.25">
      <c r="AC866" s="18"/>
      <c r="AL866" s="18"/>
    </row>
    <row r="867" spans="29:38" s="1" customFormat="1" ht="14.25">
      <c r="AC867" s="18"/>
      <c r="AL867" s="18"/>
    </row>
    <row r="868" spans="29:38" s="1" customFormat="1" ht="14.25">
      <c r="AC868" s="18"/>
      <c r="AL868" s="18"/>
    </row>
    <row r="869" spans="29:38" s="1" customFormat="1" ht="14.25">
      <c r="AC869" s="18"/>
      <c r="AL869" s="18"/>
    </row>
    <row r="870" spans="29:38" s="1" customFormat="1" ht="14.25">
      <c r="AC870" s="18"/>
      <c r="AL870" s="18"/>
    </row>
    <row r="871" spans="29:38" s="1" customFormat="1" ht="14.25">
      <c r="AC871" s="18"/>
      <c r="AL871" s="18"/>
    </row>
    <row r="872" spans="29:38" s="1" customFormat="1" ht="14.25">
      <c r="AC872" s="18"/>
      <c r="AL872" s="18"/>
    </row>
    <row r="873" spans="29:38" s="1" customFormat="1" ht="14.25">
      <c r="AC873" s="18"/>
      <c r="AL873" s="18"/>
    </row>
    <row r="874" spans="29:38" s="1" customFormat="1" ht="14.25">
      <c r="AC874" s="18"/>
      <c r="AL874" s="18"/>
    </row>
    <row r="875" spans="29:38" s="1" customFormat="1" ht="14.25">
      <c r="AC875" s="18"/>
      <c r="AL875" s="18"/>
    </row>
    <row r="876" spans="29:38" s="1" customFormat="1" ht="14.25">
      <c r="AC876" s="18"/>
      <c r="AL876" s="18"/>
    </row>
    <row r="877" spans="29:38" s="1" customFormat="1" ht="14.25">
      <c r="AC877" s="18"/>
      <c r="AL877" s="18"/>
    </row>
    <row r="878" spans="29:38" s="1" customFormat="1" ht="14.25">
      <c r="AC878" s="18"/>
      <c r="AL878" s="18"/>
    </row>
    <row r="879" spans="29:38" s="1" customFormat="1" ht="14.25">
      <c r="AC879" s="18"/>
      <c r="AL879" s="18"/>
    </row>
    <row r="880" spans="29:38" s="1" customFormat="1" ht="14.25">
      <c r="AC880" s="18"/>
      <c r="AL880" s="18"/>
    </row>
    <row r="881" spans="29:38" s="1" customFormat="1" ht="14.25">
      <c r="AC881" s="18"/>
      <c r="AL881" s="18"/>
    </row>
    <row r="882" spans="29:38" s="1" customFormat="1" ht="14.25">
      <c r="AC882" s="18"/>
      <c r="AL882" s="18"/>
    </row>
    <row r="883" spans="29:38" s="1" customFormat="1" ht="14.25">
      <c r="AC883" s="18"/>
      <c r="AL883" s="18"/>
    </row>
    <row r="884" spans="29:38" s="1" customFormat="1" ht="14.25">
      <c r="AC884" s="18"/>
      <c r="AL884" s="18"/>
    </row>
    <row r="885" spans="29:38" s="1" customFormat="1" ht="14.25">
      <c r="AC885" s="18"/>
      <c r="AL885" s="18"/>
    </row>
    <row r="886" spans="1:38" s="1" customFormat="1" ht="14.25">
      <c r="A886" s="4"/>
      <c r="V886" s="4"/>
      <c r="W886" s="4"/>
      <c r="X886" s="4"/>
      <c r="AC886" s="18"/>
      <c r="AL886" s="18"/>
    </row>
  </sheetData>
  <sheetProtection/>
  <autoFilter ref="A2:AL96"/>
  <mergeCells count="1">
    <mergeCell ref="A1:S1"/>
  </mergeCells>
  <dataValidations count="18">
    <dataValidation type="list" allowBlank="1" showInputMessage="1" showErrorMessage="1" sqref="J1 J97:J65536">
      <formula1>"中专,专科,本科,硕士研究生"</formula1>
    </dataValidation>
    <dataValidation type="list" allowBlank="1" showInputMessage="1" showErrorMessage="1" sqref="D1 D97:D65536">
      <formula1>"市直,县区直,乡镇街道"</formula1>
    </dataValidation>
    <dataValidation type="list" allowBlank="1" showInputMessage="1" showErrorMessage="1" sqref="F1 F2 F3 F4 F73 F74 F75 F76 F77 F82 F90 F5:F12 F13:F15 F16:F20 F22:F28 F29:F38 F39:F44 F59:F66 F67:F72 F78:F79 F80:F81 F83:F86 F87:F89 F91:F96 F97:F65536">
      <formula1>#REF!</formula1>
    </dataValidation>
    <dataValidation type="list" allowBlank="1" showInputMessage="1" showErrorMessage="1" sqref="I3 I4 I21 I45 I64 I65 I66 I67 I68 I69 I70 I71 I72 I73 I74 I75 I76 I77 I82 I87 I88 I89 I90 I5:I12 I13:I15 I16:I20 I22:I28 I29:I38 I39:I44 I46:I49 I50:I58 I59:I63 I78:I79 I80:I81 I83:I86 I91:I96">
      <formula1>"1,2,3,4,5,6,7"</formula1>
    </dataValidation>
    <dataValidation type="list" allowBlank="1" showInputMessage="1" showErrorMessage="1" sqref="E1 E2 E3 E4 E73 E74 E75 E76 E77 E82 E90 E5:E12 E13:E15 E16:E20 E22:E28 E29:E38 E39:E44 E59:E66 E67:E72 E78:E79 E80:E81 E83:E86 E87:E89 E91:E96 E97:E65536">
      <formula1>#REF!</formula1>
    </dataValidation>
    <dataValidation type="list" allowBlank="1" showInputMessage="1" showErrorMessage="1" sqref="G1 G97:G65536">
      <formula1>岗位类别</formula1>
    </dataValidation>
    <dataValidation type="list" allowBlank="1" showInputMessage="1" showErrorMessage="1" sqref="O1 O1772:O65536">
      <formula1>"不限,服务基层项目人员,临沂驻军随军家属,退役大学生士兵"</formula1>
    </dataValidation>
    <dataValidation type="list" allowBlank="1" showInputMessage="1" showErrorMessage="1" sqref="H1 H108 H109 H110 H111 H112 H113 H97:H104 H105:H107 H114:H65536">
      <formula1>INDIRECT($E1)</formula1>
    </dataValidation>
    <dataValidation type="list" allowBlank="1" showInputMessage="1" showErrorMessage="1" sqref="K1 K97:K65536">
      <formula1>"学士,硕士"</formula1>
    </dataValidation>
    <dataValidation type="list" allowBlank="1" showInputMessage="1" showErrorMessage="1" sqref="O3 O4 O21 O45 O61 O62 O63 O64 O65 O66 O67 O68 O69 O70 O71 O72 O73 O74 O75 O76 O77 O80 O81 O82 O83 O84 O85 O86 O90 O95 O96 O5:O12 O13:O15 O16:O20 O22:O28 O29:O38 O39:O44 O46:O58 O59:O60 O78:O79 O87:O89 O91:O94">
      <formula1>"不限,服务基层人员,临沂驻军随军家属,退役大学生士兵,残疾人,喀什籍高校毕业生"</formula1>
    </dataValidation>
    <dataValidation type="list" allowBlank="1" showInputMessage="1" showErrorMessage="1" sqref="Q1 Q108 Q109 Q110 Q111 Q112 Q113 Q97:Q104 Q105:Q107 Q114:Q65536">
      <formula1>INDIRECT($H1)</formula1>
    </dataValidation>
    <dataValidation type="list" allowBlank="1" showInputMessage="1" showErrorMessage="1" sqref="D3 D4 D21 D45 D76 D77 D82 D87 D90 D5:D12 D13:D15 D16:D20 D22:D28 D29:D38 D39:D44 D46:D49 D50:D58 D59:D66 D67:D72 D73:D75 D78:D79 D80:D81 D83:D86 D88:D89 D91:D94 D95:D96">
      <formula1>"市直,县区直,乡镇（街道）"</formula1>
    </dataValidation>
    <dataValidation type="list" allowBlank="1" showInputMessage="1" showErrorMessage="1" sqref="G3 G4 G21 G45 G73 G74 G75 G76 G77 G82 G90 G5:G12 G13:G15 G16:G20 G22:G28 G29:G38 G39:G44 G46:G49 G50:G58 G59:G66 G67:G72 G78:G79 G80:G81 G83:G86 G87:G89 G91:G96">
      <formula1>"综合类,职业教育类"</formula1>
    </dataValidation>
    <dataValidation type="list" allowBlank="1" showInputMessage="1" showErrorMessage="1" sqref="J3 J4 J21 J45 J64 J65 J66 J67 J68 J69 J70 J71 J72 J73 J74 J75 J76 J77 J82 J90 J5:J12 J13:J15 J16:J20 J22:J28 J29:J38 J39:J44 J46:J58 J59:J63 J78:J79 J80:J81 J83:J86 J87:J89 J91:J94 J95:J96">
      <formula1>"大学专科以上,大学本科以上,硕士研究生以上,博士研究生"</formula1>
    </dataValidation>
    <dataValidation type="list" allowBlank="1" showInputMessage="1" showErrorMessage="1" sqref="K3 K4 K5 K6 K7 K8 K9 K10 K11 K12 K13 K14 K15 K16 K17 K18 K19 K20 K21 K45 K61 K62 K63 K64 K65 K66 K67 K68 K69 K70 K71 K72 K75 K76 K77 K80 K81 K82 K90 K95 K96 K22:K28 K29:K38 K39:K44 K46:K54 K55:K58 K59:K60 K73:K74 K78:K79 K83:K86 K87:K89 K91:K94">
      <formula1>"不限,学士以上,硕士以上,博士"</formula1>
    </dataValidation>
    <dataValidation type="list" allowBlank="1" showInputMessage="1" showErrorMessage="1" sqref="Q3 Q4 Q59 Q63 Q64 Q65 Q66 Q67 Q68 Q69 Q70 Q71 Q72 Q73 Q74 Q75 Q76 Q77 Q78 Q79 Q80 Q81 Q82 Q83 Q84 Q95 Q96 Q5:Q12 Q13:Q15 Q16:Q20 Q22:Q28 Q29:Q38 Q39:Q44 Q60:Q62 Q85:Q86 Q87:Q89 Q91:Q94">
      <formula1>#REF!</formula1>
    </dataValidation>
    <dataValidation type="list" allowBlank="1" showInputMessage="1" showErrorMessage="1" sqref="E21 F21 Q21 E45 F45 Q45 Q90 E46:E49 E50:E58 F46:F49 F50:F58 Q46:Q58">
      <formula1>#REF!</formula1>
    </dataValidation>
    <dataValidation type="list" allowBlank="1" showInputMessage="1" showErrorMessage="1" sqref="O97:O1771">
      <formula1>"不限,服务基层项目人员,临沂驻军随军家属,退役大学生士兵,残疾人"</formula1>
    </dataValidation>
  </dataValidations>
  <printOptions horizontalCentered="1" verticalCentered="1"/>
  <pageMargins left="0.11805555555555555" right="0.15694444444444444"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LY12333-20</cp:lastModifiedBy>
  <cp:lastPrinted>2016-02-25T11:18:43Z</cp:lastPrinted>
  <dcterms:created xsi:type="dcterms:W3CDTF">2013-04-03T09:52:35Z</dcterms:created>
  <dcterms:modified xsi:type="dcterms:W3CDTF">2024-01-15T08:43:43Z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DA31734125B046A18521BC675BF25E52_13</vt:lpwstr>
  </property>
</Properties>
</file>