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0"/>
  </bookViews>
  <sheets>
    <sheet name="1" sheetId="1" r:id="rId1"/>
  </sheets>
  <definedNames>
    <definedName name="_xlnm.Print_Area" localSheetId="0">'1'!$A$1:$O$53</definedName>
    <definedName name="_xlnm.Print_Titles" localSheetId="0">'1'!$2:$4</definedName>
  </definedNames>
  <calcPr fullCalcOnLoad="1"/>
</workbook>
</file>

<file path=xl/sharedStrings.xml><?xml version="1.0" encoding="utf-8"?>
<sst xmlns="http://schemas.openxmlformats.org/spreadsheetml/2006/main" count="580" uniqueCount="246">
  <si>
    <t>附件1</t>
  </si>
  <si>
    <t>2024年度济南市长清区事业单位公开招聘初级综合类岗位工作人员岗位汇总表</t>
  </si>
  <si>
    <t>招聘岗位由招聘单位或其主管部门编报，招聘专业、学历等与岗位资格条件相关的问题，由招聘单位或其主管部门负责解释</t>
  </si>
  <si>
    <t>序号</t>
  </si>
  <si>
    <t>招聘单位</t>
  </si>
  <si>
    <t>主管部门</t>
  </si>
  <si>
    <t>招聘
人数</t>
  </si>
  <si>
    <t>岗位
类别</t>
  </si>
  <si>
    <t>岗位等级</t>
  </si>
  <si>
    <t>岗位名称</t>
  </si>
  <si>
    <t>学历
要求</t>
  </si>
  <si>
    <t>学位
要求</t>
  </si>
  <si>
    <t>大学本科专业要求</t>
  </si>
  <si>
    <t>研究生专业要求</t>
  </si>
  <si>
    <t>其他条件要求</t>
  </si>
  <si>
    <t>咨询电话</t>
  </si>
  <si>
    <t>开考比例</t>
  </si>
  <si>
    <t>备注</t>
  </si>
  <si>
    <t>济南市长清区廉政教育中心</t>
  </si>
  <si>
    <t>中共济南市长清区纪律检查委员会、济南市长清区监察委员会</t>
  </si>
  <si>
    <t>管理岗位</t>
  </si>
  <si>
    <t>九级</t>
  </si>
  <si>
    <t>综合管理</t>
  </si>
  <si>
    <t>大学本科以上</t>
  </si>
  <si>
    <t>学士以上</t>
  </si>
  <si>
    <t>公安学类</t>
  </si>
  <si>
    <t>公安学一级学科、警务专业学位</t>
  </si>
  <si>
    <t>中共党员</t>
  </si>
  <si>
    <t>0531-87220770</t>
  </si>
  <si>
    <t>1:3</t>
  </si>
  <si>
    <t>济南市长清区机要保密技术服务中心</t>
  </si>
  <si>
    <t>中共济南市长清区委办公室</t>
  </si>
  <si>
    <t>综合管理A</t>
  </si>
  <si>
    <t>中国语言文学类、哲学类、政治学类</t>
  </si>
  <si>
    <t>中国语言文学一级学科、哲学一级学科、政治学一级学科</t>
  </si>
  <si>
    <t>中共党员，限男性，本人及配偶无国（境）外及国（境）外驻华机构学习、工作经历，限2024年应届毕业生</t>
  </si>
  <si>
    <t>0531-87228117</t>
  </si>
  <si>
    <t>综合管理B</t>
  </si>
  <si>
    <t>中共党员，限女性，本人及配偶无国（境）外及国（境）外驻华机构学习、工作经历，限2024年应届毕业生</t>
  </si>
  <si>
    <t>济南市长清区网络舆情中心</t>
  </si>
  <si>
    <t>中共济南市长清区委宣传部</t>
  </si>
  <si>
    <t>中国语言文学类、计算机类</t>
  </si>
  <si>
    <t>中国语言文学一级学科、计算机科学与技术一级学科、网络空间安全一级学科</t>
  </si>
  <si>
    <t>0531-87225816</t>
  </si>
  <si>
    <t>济南市长清区社会治安综合治理服务中心</t>
  </si>
  <si>
    <t>中共济南市长清区委政法委员会</t>
  </si>
  <si>
    <t>中国语言文学类、新闻传播学类</t>
  </si>
  <si>
    <t>中国语言文学一级学科、新闻传播学一级学科（以上一级学科均含相关专业的专业学位）</t>
  </si>
  <si>
    <t>中共
党员</t>
  </si>
  <si>
    <t>0531-87221083</t>
  </si>
  <si>
    <t>有较好的政策理论素质和综合文稿写作能力</t>
  </si>
  <si>
    <t>中共济南市长清区委党校（济南市长清行政学校、济南市长清区社会主义学院）</t>
  </si>
  <si>
    <t>中共济南市长清区委</t>
  </si>
  <si>
    <t>专业技术岗位</t>
  </si>
  <si>
    <t>初级</t>
  </si>
  <si>
    <t>教师</t>
  </si>
  <si>
    <t>研究生</t>
  </si>
  <si>
    <t>硕士以上</t>
  </si>
  <si>
    <t>马克思主义理论一级学科（马克思主义基本原理、马克思主义发展史、马克思主义中国化研究、思想政治教育专业方向）、政治学一级学科〔中共党史（含：党的学说与党的建设）、国际政治、国际关系专业方向〕、理论经济学一级学科（政治经济学、世界经济专业方向）、民族学一级学科（马克思主义民族理论与政策专业方向）</t>
  </si>
  <si>
    <t>0531-87265006</t>
  </si>
  <si>
    <t>济南市长清区大数据发展中心</t>
  </si>
  <si>
    <t>济南市长清区人民政府</t>
  </si>
  <si>
    <t>计算机类</t>
  </si>
  <si>
    <t>计算机科学与技术一级学科</t>
  </si>
  <si>
    <t>0531-87222806</t>
  </si>
  <si>
    <t>济南市长清区12345市民服务热线运行中心</t>
  </si>
  <si>
    <t>济南市长清区人民政府办公室</t>
  </si>
  <si>
    <t>计算机类、中国语言文学类、法学类</t>
  </si>
  <si>
    <t>计算机科学与技术一级学科、中国语言文学一级学科</t>
  </si>
  <si>
    <t>济南市长清区重点项目服务中心</t>
  </si>
  <si>
    <t>济南市长清区发展和改革局</t>
  </si>
  <si>
    <t>经济学类</t>
  </si>
  <si>
    <t>经济学门类</t>
  </si>
  <si>
    <t>限2024年应届毕业生</t>
  </si>
  <si>
    <t>0531-87226672</t>
  </si>
  <si>
    <t>工作强度较大，能适应经常性夜间加班和不定期出差</t>
  </si>
  <si>
    <t>济南市长清区社会救助综合服务中心</t>
  </si>
  <si>
    <t>济南市长清区民政局</t>
  </si>
  <si>
    <t>法学类</t>
  </si>
  <si>
    <t>法学一级学科</t>
  </si>
  <si>
    <t>0531-87222415</t>
  </si>
  <si>
    <t>济南市长清区公共法律服务中心</t>
  </si>
  <si>
    <t>济南市长清区司法局</t>
  </si>
  <si>
    <t>法律服务</t>
  </si>
  <si>
    <t>法学一级学科（刑法学、诉讼法学、侦查学、宪法学与行政法学、民商法学专业方向，含相关专业的专业学位）</t>
  </si>
  <si>
    <t>通过国家统一法律职业资格考试，取得《法律职业资格证书》（A证）资格</t>
  </si>
  <si>
    <t>0531-87221519</t>
  </si>
  <si>
    <t>济南市长清区劳动人事争议仲裁院</t>
  </si>
  <si>
    <t>济南市长清区人力资源和社会保障局</t>
  </si>
  <si>
    <t>法学一级学科；法律专业学位</t>
  </si>
  <si>
    <t>0531-87221318</t>
  </si>
  <si>
    <t>济南市长清区金融运行监测中心</t>
  </si>
  <si>
    <t>金融监测分析</t>
  </si>
  <si>
    <t>金融学类、政治学类</t>
  </si>
  <si>
    <t>政治学一级学科；应用经济学一级学科；金融专业学位</t>
  </si>
  <si>
    <t>0531-87221211</t>
  </si>
  <si>
    <t>济南市长清区自然资源局归德国土资源所</t>
  </si>
  <si>
    <t>济南市长清区自然资源局</t>
  </si>
  <si>
    <t>资源规划管理</t>
  </si>
  <si>
    <t>地理科学专业、自然地理与资源环境专业、人文地理与城乡规划专业、地理信息科学专业、资源环境与城乡规划管理专业</t>
  </si>
  <si>
    <t>地理学一级学科（城市与区域规划方向、区域发展与城乡规划方向、国土空间规划方向、区域开发与规划方向、城市规划与设计方向）、
建筑学一级学科（城市与区域规划方向、城乡规划与设计方向）</t>
  </si>
  <si>
    <t>0531-87221708</t>
  </si>
  <si>
    <t>济南市长清区自然资源局万德国土资源所</t>
  </si>
  <si>
    <t>地理学一级学科（城市与区域规划方向、区域发展与城乡规划方向、国土空间规划方向、区域开发与规划方向、城市规划与设计方向）、
建筑学一级学科（城乡规划与设计方向、城市与区域规划方向）</t>
  </si>
  <si>
    <t>济南市长清区自然资源局双泉国土资源所</t>
  </si>
  <si>
    <t>地质资源管理</t>
  </si>
  <si>
    <t>地质学一级学科</t>
  </si>
  <si>
    <t>济南市长清区数字化城市服务中心</t>
  </si>
  <si>
    <t>济南市长清区城市管理局</t>
  </si>
  <si>
    <t>会计学专业、财务管理专业、审计学专业</t>
  </si>
  <si>
    <t>工商管理一级学科（会计学方向、财务管理方向、审计学方向）</t>
  </si>
  <si>
    <t>0531-87203005</t>
  </si>
  <si>
    <t>济南市长清区城乡交通运输局孝里交通运输所</t>
  </si>
  <si>
    <t>济南市长清区城乡交通运输局</t>
  </si>
  <si>
    <t>会计学、财务管理、财务会计教育专业</t>
  </si>
  <si>
    <t>工商管理一级学科（会计学方向）；会计专业学位</t>
  </si>
  <si>
    <t>0531-87221756</t>
  </si>
  <si>
    <t>济南市长清区城乡交通运输局张夏交通运输所</t>
  </si>
  <si>
    <t xml:space="preserve"> 交通运输类</t>
  </si>
  <si>
    <t>交通运输工程一级学科（含相关专业的专业学位）</t>
  </si>
  <si>
    <t>济南市长清区城乡水务局崮云湖水利站</t>
  </si>
  <si>
    <t>济南市长清区城乡水务局</t>
  </si>
  <si>
    <t>土木类</t>
  </si>
  <si>
    <t>土木工程一级学科（含相关专业的专业学位）</t>
  </si>
  <si>
    <t>0531-87221577</t>
  </si>
  <si>
    <t>济南市长清区城乡水务局万德水利站</t>
  </si>
  <si>
    <t>法学一级学科（诉讼法学、民商法学、经济法学、环境与资源保护法学专业方向，含相关专业的专业学位）</t>
  </si>
  <si>
    <t>济南市长清区城乡水务局张夏水利站</t>
  </si>
  <si>
    <t>水利类</t>
  </si>
  <si>
    <t>水利工程一级学科（水文学及水资源、水利水电工程、水务工程及管理专业方向，含相关专业的专业学位）</t>
  </si>
  <si>
    <t>济南市长清区水利工程服务中心</t>
  </si>
  <si>
    <t>中国语言文学类</t>
  </si>
  <si>
    <t>中国语言文学一级学科（含相关专业的专业学位）</t>
  </si>
  <si>
    <t>济南市长清区农业农村局马山畜牧兽医站</t>
  </si>
  <si>
    <t>济南市长清区农业农村局</t>
  </si>
  <si>
    <t>不限</t>
  </si>
  <si>
    <t>动物科学专业、经济动物学专业、饲料工程专业、动物医学专业、动物药学专业、动植物检疫专业、兽医公共卫生专业</t>
  </si>
  <si>
    <t>兽医学一级学科</t>
  </si>
  <si>
    <t>0531-87203063</t>
  </si>
  <si>
    <t>济南市长清区农业农村局五峰山畜牧兽医站</t>
  </si>
  <si>
    <t>济南市长清区农业农村局崮云湖畜牧兽医站</t>
  </si>
  <si>
    <t>动物科学专业、经济动物学专业、饲料工程专业、动物医学专业、动物药学专业、动植物检疫专业、兽医公共卫生专业、食品科学与工程专业</t>
  </si>
  <si>
    <t>济南市长清区园林和林业事业发展中心</t>
  </si>
  <si>
    <t>济南市长清区园林和林业绿化局</t>
  </si>
  <si>
    <t>园林管理</t>
  </si>
  <si>
    <t>林学类</t>
  </si>
  <si>
    <t>风景园林学一级学科、风景园林专业学位</t>
  </si>
  <si>
    <t>0531-87212252；0531-87213039</t>
  </si>
  <si>
    <t>济南市长清区文化旅游事业中心</t>
  </si>
  <si>
    <t>济南市长清区文化和旅游局</t>
  </si>
  <si>
    <t>计算机类、法学类、历史学类</t>
  </si>
  <si>
    <t>考古学一级学科、计算机科学与技术一级学科、法学一级学科</t>
  </si>
  <si>
    <t>0531-87223976</t>
  </si>
  <si>
    <t>济南市长清区文化馆</t>
  </si>
  <si>
    <t>群众文化</t>
  </si>
  <si>
    <t>音乐与舞蹈学类、戏剧与影视学类、设计学类</t>
  </si>
  <si>
    <t>音乐与舞蹈学一级学科</t>
  </si>
  <si>
    <t>0531-87201598</t>
  </si>
  <si>
    <t>济南市长清区应急救援指挥中心</t>
  </si>
  <si>
    <t>济南市长清区应急管理局</t>
  </si>
  <si>
    <t>应急管理A</t>
  </si>
  <si>
    <t>安全科学与工程类</t>
  </si>
  <si>
    <t xml:space="preserve">安全科学与工程一级学科（含相关专业的专业学位）       </t>
  </si>
  <si>
    <t>0531-83131966；0531-87227122</t>
  </si>
  <si>
    <t>需24小时应急值守备勤、应急救援现场处置、突发事件应对</t>
  </si>
  <si>
    <t>应急管理B</t>
  </si>
  <si>
    <t xml:space="preserve">地质类 </t>
  </si>
  <si>
    <t>地质资源与地质工程一级学科（含相关专业的专业学位）</t>
  </si>
  <si>
    <t xml:space="preserve">法学类                 </t>
  </si>
  <si>
    <t xml:space="preserve">法学一级学科（含相关专业的专业学位）              </t>
  </si>
  <si>
    <t>公共管理类</t>
  </si>
  <si>
    <t xml:space="preserve">公共管理一级学科（含相关专业的专业学位）        </t>
  </si>
  <si>
    <t>济南市长清区社会经济调查中心</t>
  </si>
  <si>
    <t>济南市长清区统计局</t>
  </si>
  <si>
    <t>统计调查</t>
  </si>
  <si>
    <t>统计学类、经济学类、金融学类</t>
  </si>
  <si>
    <t>统计学一级学科；应用经济学一级学科</t>
  </si>
  <si>
    <t>0531-87216316</t>
  </si>
  <si>
    <t>济南市长清区统计普查中心</t>
  </si>
  <si>
    <t>信息技术保障</t>
  </si>
  <si>
    <t>济南市长清区审计服务中心</t>
  </si>
  <si>
    <t>济南市长清区审计局</t>
  </si>
  <si>
    <t>审计</t>
  </si>
  <si>
    <t>会计学专业、审计学专业、数据科学与大数据技术专业</t>
  </si>
  <si>
    <t>工商管理一级学科（会计学、审计学专业方向，含相关专业的专业学位）</t>
  </si>
  <si>
    <t>0531-87222416</t>
  </si>
  <si>
    <t>需经常加班、外出审计，处置应急审计任务，工作强度高，须服从工作安排。</t>
  </si>
  <si>
    <t>济南市长清区计量检定所</t>
  </si>
  <si>
    <t>济南市长清区市场监督管理局</t>
  </si>
  <si>
    <t>计量技术</t>
  </si>
  <si>
    <t>机械工程一级学科、动力工程及工程热物理一级学科、电气工程一级学科、生物学一级学科、物理学一级学科、工商管理一级学科、控制科学与工程一级学科、仪器科学与技术一级学科</t>
  </si>
  <si>
    <t>0531-87228212</t>
  </si>
  <si>
    <t>济南市长清区医疗保险事业中心（济南市长清区医疗保险基金稽核中心）</t>
  </si>
  <si>
    <t>济南市长清区医疗保障局</t>
  </si>
  <si>
    <t>稽核检查</t>
  </si>
  <si>
    <t>临床医学类；中医学类；中西医结合类</t>
  </si>
  <si>
    <t>中医学一级学科；中西医结合一级学科；临床医学专业学位、中医专业学位</t>
  </si>
  <si>
    <t>0531-87228799</t>
  </si>
  <si>
    <t>济南市长清区政务服务中心</t>
  </si>
  <si>
    <t>济南市长清区行政审批服务局</t>
  </si>
  <si>
    <t>政务服务</t>
  </si>
  <si>
    <t>政治学类、马克思主义理论类、中国语言文学类、新闻传播学类、法学类</t>
  </si>
  <si>
    <t>政治学、马克思主义理论、中国语言文学、新闻传播学、法学一级学科（以上一级学科均含相关专业的专业学位）</t>
  </si>
  <si>
    <t>0531-87201213</t>
  </si>
  <si>
    <t>济南市长清区信访服务中心</t>
  </si>
  <si>
    <t>济南市长清区信访局</t>
  </si>
  <si>
    <t>法学专业、会计学专业、汉语言文学专业</t>
  </si>
  <si>
    <t>法学一级学科、工商管理一级学科；中国语言文学一级学科（汉语言文字学方向）</t>
  </si>
  <si>
    <t>中共党员，限2024年应届毕业生，限男性</t>
  </si>
  <si>
    <t>0531-87230180</t>
  </si>
  <si>
    <t>中共党员，限2024年应届毕业生，限女性</t>
  </si>
  <si>
    <t>信访接待</t>
  </si>
  <si>
    <r>
      <t>法学类、中国语言文学类、政治学类、</t>
    </r>
    <r>
      <rPr>
        <sz val="10"/>
        <rFont val="宋体"/>
        <family val="0"/>
      </rPr>
      <t>公共管理类</t>
    </r>
  </si>
  <si>
    <r>
      <t>法学一级学科、中国语言文学一级学科、政治学一级学科、</t>
    </r>
    <r>
      <rPr>
        <sz val="10"/>
        <rFont val="宋体"/>
        <family val="0"/>
      </rPr>
      <t>公共管理</t>
    </r>
    <r>
      <rPr>
        <sz val="10"/>
        <rFont val="宋体"/>
        <family val="0"/>
      </rPr>
      <t>一级学科（以上一级学科均含相关专业的专业学位）</t>
    </r>
  </si>
  <si>
    <t>0531-87222413</t>
  </si>
  <si>
    <t>需长期出差，有较好的政策理论素养和综合文稿写作能力，能适应经常性加班</t>
  </si>
  <si>
    <t>济南市长清区机关事务服务中心</t>
  </si>
  <si>
    <t>机关综合管理A</t>
  </si>
  <si>
    <t xml:space="preserve">
法学一级学科（法学理论方向、宪法学与行政法学方向、民商法学方向、立法学方向、诉讼法学方向、法律政治学方向、公共政策与法律方向）</t>
  </si>
  <si>
    <t>0531-87221713</t>
  </si>
  <si>
    <t>机关综合管理B</t>
  </si>
  <si>
    <t>应用经济学一级学科</t>
  </si>
  <si>
    <t>济南市长清区融媒体中心</t>
  </si>
  <si>
    <t>新闻采编</t>
  </si>
  <si>
    <t>播音与主持艺术专业、汉语言文学专业、新闻学专业、广播电视编导专业</t>
  </si>
  <si>
    <t>新闻传播学一级学科（新闻学专业方向）、戏剧与影视学一级学科（广播电视艺术学方向、播音主持艺术学方向）、中国语言文学一级学科（汉语言文字学方向）</t>
  </si>
  <si>
    <t>具有三年以上媒体工作经验</t>
  </si>
  <si>
    <t>0531-87398632</t>
  </si>
  <si>
    <t>新媒体采编</t>
  </si>
  <si>
    <t>数字媒体艺术专业、数字媒体技术专业、网络与新媒体专业、动画专业、摄影专业、美术学专业</t>
  </si>
  <si>
    <t>戏剧与影视学一级学科（数字媒体创意工程方向），设计学一级学科（数字媒体技术方向）、信息与通信工程一级学科（数字媒体技术与应用方向）</t>
  </si>
  <si>
    <t>济南市长清区投资促进服务中心</t>
  </si>
  <si>
    <t>招商专员A</t>
  </si>
  <si>
    <t>法学类、药学类</t>
  </si>
  <si>
    <t>药学一级学科；药学专业学位；法律专业学位</t>
  </si>
  <si>
    <t>限男性，限2024年应届毕业生</t>
  </si>
  <si>
    <t>0531-87235166</t>
  </si>
  <si>
    <t>该岗位需要较强组织协调能力，需能适应经常性的出差、加班</t>
  </si>
  <si>
    <t>招商专员B</t>
  </si>
  <si>
    <t>限女性，限2024年应届毕业生</t>
  </si>
  <si>
    <t>济南市长清区青少年服务中心</t>
  </si>
  <si>
    <t>中国共产主义青年团济南市长清区委员会</t>
  </si>
  <si>
    <t>办公室</t>
  </si>
  <si>
    <t>新闻学专业、网络与新媒体专业、武术与民族传统体育专业、法学专业</t>
  </si>
  <si>
    <t>新闻传播学一级学科、体育学一级学科（体育教育训练学方向）、法学一级学科</t>
  </si>
  <si>
    <t>0531-87221338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</si>
</sst>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0"/>
      <name val="宋体"/>
      <family val="0"/>
    </font>
    <font>
      <sz val="11"/>
      <color indexed="8"/>
      <name val="方正小标宋简体"/>
      <family val="0"/>
    </font>
    <font>
      <sz val="18"/>
      <name val="方正小标宋简体"/>
      <family val="0"/>
    </font>
    <font>
      <sz val="14"/>
      <color indexed="10"/>
      <name val="方正小标宋简体"/>
      <family val="0"/>
    </font>
    <font>
      <sz val="11"/>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宋体"/>
      <family val="0"/>
    </font>
    <font>
      <sz val="10"/>
      <name val="Calibri"/>
      <family val="0"/>
    </font>
    <font>
      <sz val="14"/>
      <color rgb="FFFF0000"/>
      <name val="方正小标宋简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2">
    <border>
      <left/>
      <right/>
      <top/>
      <bottom/>
      <diagonal/>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44"/>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color indexed="8"/>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24" fillId="4" borderId="0" applyNumberFormat="0" applyBorder="0" applyAlignment="0" applyProtection="0"/>
    <xf numFmtId="0" fontId="24"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4" fillId="9" borderId="0" applyNumberFormat="0" applyBorder="0" applyAlignment="0" applyProtection="0"/>
    <xf numFmtId="0" fontId="24"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4" fillId="17" borderId="0" applyNumberFormat="0" applyBorder="0" applyAlignment="0" applyProtection="0"/>
    <xf numFmtId="0" fontId="25" fillId="0" borderId="0">
      <alignment vertical="center"/>
      <protection/>
    </xf>
  </cellStyleXfs>
  <cellXfs count="31">
    <xf numFmtId="0" fontId="0" fillId="0" borderId="0" xfId="0" applyAlignment="1">
      <alignment vertical="center"/>
    </xf>
    <xf numFmtId="0" fontId="0" fillId="0" borderId="0" xfId="0"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0" fontId="26" fillId="0" borderId="0" xfId="0" applyFont="1" applyFill="1" applyAlignment="1">
      <alignment vertical="center" wrapText="1"/>
    </xf>
    <xf numFmtId="0" fontId="2" fillId="0" borderId="0" xfId="0" applyFont="1" applyFill="1" applyAlignment="1">
      <alignment horizontal="center" vertical="center"/>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3"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27"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49" fontId="2" fillId="0" borderId="11" xfId="2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20" applyFont="1" applyFill="1" applyBorder="1" applyAlignment="1">
      <alignment horizontal="center" vertical="center" wrapText="1"/>
    </xf>
    <xf numFmtId="0" fontId="2" fillId="0" borderId="11" xfId="0" applyFont="1" applyFill="1" applyBorder="1" applyAlignment="1">
      <alignment vertical="center" wrapText="1"/>
    </xf>
    <xf numFmtId="0" fontId="6" fillId="0" borderId="11" xfId="0" applyFont="1" applyFill="1" applyBorder="1" applyAlignment="1">
      <alignment horizontal="center" vertical="center" wrapText="1"/>
    </xf>
    <xf numFmtId="49" fontId="26" fillId="0" borderId="11" xfId="2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55"/>
  <sheetViews>
    <sheetView tabSelected="1" view="pageBreakPreview" zoomScaleSheetLayoutView="100" workbookViewId="0" topLeftCell="A47">
      <selection activeCell="L53" sqref="L53"/>
    </sheetView>
  </sheetViews>
  <sheetFormatPr defaultColWidth="9.00390625" defaultRowHeight="13.5"/>
  <cols>
    <col min="1" max="1" width="5.25390625" style="0" customWidth="1"/>
    <col min="2" max="2" width="10.00390625" style="0" customWidth="1"/>
    <col min="3" max="3" width="13.50390625" style="0" customWidth="1"/>
    <col min="4" max="4" width="4.75390625" style="0" customWidth="1"/>
    <col min="5" max="5" width="4.625" style="0" customWidth="1"/>
    <col min="6" max="6" width="4.75390625" style="0" customWidth="1"/>
    <col min="7" max="7" width="5.125" style="11" customWidth="1"/>
    <col min="8" max="8" width="4.875" style="0" customWidth="1"/>
    <col min="9" max="9" width="4.875" style="11" customWidth="1"/>
    <col min="10" max="10" width="17.25390625" style="12" customWidth="1"/>
    <col min="11" max="11" width="18.75390625" style="12" customWidth="1"/>
    <col min="12" max="12" width="14.875" style="12" customWidth="1"/>
    <col min="13" max="13" width="9.25390625" style="12" customWidth="1"/>
    <col min="14" max="14" width="5.375" style="12" customWidth="1"/>
    <col min="15" max="15" width="12.625" style="12" customWidth="1"/>
  </cols>
  <sheetData>
    <row r="1" spans="1:3" ht="24" customHeight="1">
      <c r="A1" s="13" t="s">
        <v>0</v>
      </c>
      <c r="B1" s="13"/>
      <c r="C1" s="13"/>
    </row>
    <row r="2" spans="1:15" s="1" customFormat="1" ht="43.5" customHeight="1">
      <c r="A2" s="14" t="s">
        <v>1</v>
      </c>
      <c r="B2" s="14"/>
      <c r="C2" s="15"/>
      <c r="D2" s="15"/>
      <c r="E2" s="15"/>
      <c r="F2" s="15"/>
      <c r="G2" s="15"/>
      <c r="H2" s="15"/>
      <c r="I2" s="15"/>
      <c r="J2" s="21"/>
      <c r="K2" s="21"/>
      <c r="L2" s="21"/>
      <c r="M2" s="21"/>
      <c r="N2" s="21"/>
      <c r="O2" s="15"/>
    </row>
    <row r="3" spans="1:15" s="1" customFormat="1" ht="30.75" customHeight="1">
      <c r="A3" s="16" t="s">
        <v>2</v>
      </c>
      <c r="B3" s="16"/>
      <c r="C3" s="16"/>
      <c r="D3" s="16"/>
      <c r="E3" s="16"/>
      <c r="F3" s="16"/>
      <c r="G3" s="16"/>
      <c r="H3" s="16"/>
      <c r="I3" s="16"/>
      <c r="J3" s="16"/>
      <c r="K3" s="16"/>
      <c r="L3" s="16"/>
      <c r="M3" s="16"/>
      <c r="N3" s="16"/>
      <c r="O3" s="16"/>
    </row>
    <row r="4" spans="1:15" s="2" customFormat="1" ht="60" customHeight="1">
      <c r="A4" s="17" t="s">
        <v>3</v>
      </c>
      <c r="B4" s="17" t="s">
        <v>4</v>
      </c>
      <c r="C4" s="17" t="s">
        <v>5</v>
      </c>
      <c r="D4" s="17" t="s">
        <v>6</v>
      </c>
      <c r="E4" s="17" t="s">
        <v>7</v>
      </c>
      <c r="F4" s="17" t="s">
        <v>8</v>
      </c>
      <c r="G4" s="17" t="s">
        <v>9</v>
      </c>
      <c r="H4" s="17" t="s">
        <v>10</v>
      </c>
      <c r="I4" s="17" t="s">
        <v>11</v>
      </c>
      <c r="J4" s="17" t="s">
        <v>12</v>
      </c>
      <c r="K4" s="17" t="s">
        <v>13</v>
      </c>
      <c r="L4" s="17" t="s">
        <v>14</v>
      </c>
      <c r="M4" s="17" t="s">
        <v>15</v>
      </c>
      <c r="N4" s="17" t="s">
        <v>16</v>
      </c>
      <c r="O4" s="17" t="s">
        <v>17</v>
      </c>
    </row>
    <row r="5" spans="1:15" s="3" customFormat="1" ht="60" customHeight="1">
      <c r="A5" s="18">
        <v>1</v>
      </c>
      <c r="B5" s="18" t="s">
        <v>18</v>
      </c>
      <c r="C5" s="18" t="s">
        <v>19</v>
      </c>
      <c r="D5" s="18">
        <v>2</v>
      </c>
      <c r="E5" s="18" t="s">
        <v>20</v>
      </c>
      <c r="F5" s="18" t="s">
        <v>21</v>
      </c>
      <c r="G5" s="18" t="s">
        <v>22</v>
      </c>
      <c r="H5" s="18" t="s">
        <v>23</v>
      </c>
      <c r="I5" s="18" t="s">
        <v>24</v>
      </c>
      <c r="J5" s="18" t="s">
        <v>25</v>
      </c>
      <c r="K5" s="18" t="s">
        <v>26</v>
      </c>
      <c r="L5" s="18" t="s">
        <v>27</v>
      </c>
      <c r="M5" s="18" t="s">
        <v>28</v>
      </c>
      <c r="N5" s="18" t="s">
        <v>29</v>
      </c>
      <c r="O5" s="18"/>
    </row>
    <row r="6" spans="1:15" s="3" customFormat="1" ht="90" customHeight="1">
      <c r="A6" s="18">
        <v>2</v>
      </c>
      <c r="B6" s="18" t="s">
        <v>30</v>
      </c>
      <c r="C6" s="18" t="s">
        <v>31</v>
      </c>
      <c r="D6" s="18">
        <v>1</v>
      </c>
      <c r="E6" s="18" t="s">
        <v>20</v>
      </c>
      <c r="F6" s="18" t="s">
        <v>21</v>
      </c>
      <c r="G6" s="18" t="s">
        <v>32</v>
      </c>
      <c r="H6" s="18" t="s">
        <v>23</v>
      </c>
      <c r="I6" s="18" t="s">
        <v>24</v>
      </c>
      <c r="J6" s="18" t="s">
        <v>33</v>
      </c>
      <c r="K6" s="18" t="s">
        <v>34</v>
      </c>
      <c r="L6" s="18" t="s">
        <v>35</v>
      </c>
      <c r="M6" s="18" t="s">
        <v>36</v>
      </c>
      <c r="N6" s="22" t="s">
        <v>29</v>
      </c>
      <c r="O6" s="18"/>
    </row>
    <row r="7" spans="1:15" s="3" customFormat="1" ht="90" customHeight="1">
      <c r="A7" s="18">
        <v>3</v>
      </c>
      <c r="B7" s="18" t="s">
        <v>30</v>
      </c>
      <c r="C7" s="18" t="s">
        <v>31</v>
      </c>
      <c r="D7" s="18">
        <v>1</v>
      </c>
      <c r="E7" s="18" t="s">
        <v>20</v>
      </c>
      <c r="F7" s="18" t="s">
        <v>21</v>
      </c>
      <c r="G7" s="18" t="s">
        <v>37</v>
      </c>
      <c r="H7" s="18" t="s">
        <v>23</v>
      </c>
      <c r="I7" s="18" t="s">
        <v>24</v>
      </c>
      <c r="J7" s="18" t="s">
        <v>33</v>
      </c>
      <c r="K7" s="18" t="s">
        <v>34</v>
      </c>
      <c r="L7" s="18" t="s">
        <v>38</v>
      </c>
      <c r="M7" s="18" t="s">
        <v>36</v>
      </c>
      <c r="N7" s="22" t="s">
        <v>29</v>
      </c>
      <c r="O7" s="18"/>
    </row>
    <row r="8" spans="1:15" s="3" customFormat="1" ht="60" customHeight="1">
      <c r="A8" s="18">
        <v>4</v>
      </c>
      <c r="B8" s="18" t="s">
        <v>39</v>
      </c>
      <c r="C8" s="18" t="s">
        <v>40</v>
      </c>
      <c r="D8" s="18">
        <v>1</v>
      </c>
      <c r="E8" s="18" t="s">
        <v>20</v>
      </c>
      <c r="F8" s="18" t="s">
        <v>21</v>
      </c>
      <c r="G8" s="18" t="s">
        <v>22</v>
      </c>
      <c r="H8" s="18" t="s">
        <v>23</v>
      </c>
      <c r="I8" s="18" t="s">
        <v>24</v>
      </c>
      <c r="J8" s="18" t="s">
        <v>41</v>
      </c>
      <c r="K8" s="18" t="s">
        <v>42</v>
      </c>
      <c r="L8" s="18"/>
      <c r="M8" s="18" t="s">
        <v>43</v>
      </c>
      <c r="N8" s="23" t="s">
        <v>29</v>
      </c>
      <c r="O8" s="18"/>
    </row>
    <row r="9" spans="1:15" s="3" customFormat="1" ht="60" customHeight="1">
      <c r="A9" s="18">
        <v>5</v>
      </c>
      <c r="B9" s="18" t="s">
        <v>44</v>
      </c>
      <c r="C9" s="18" t="s">
        <v>45</v>
      </c>
      <c r="D9" s="18">
        <v>1</v>
      </c>
      <c r="E9" s="18" t="s">
        <v>20</v>
      </c>
      <c r="F9" s="18" t="s">
        <v>21</v>
      </c>
      <c r="G9" s="18" t="s">
        <v>22</v>
      </c>
      <c r="H9" s="18" t="s">
        <v>23</v>
      </c>
      <c r="I9" s="18" t="s">
        <v>24</v>
      </c>
      <c r="J9" s="18" t="s">
        <v>46</v>
      </c>
      <c r="K9" s="18" t="s">
        <v>47</v>
      </c>
      <c r="L9" s="18" t="s">
        <v>48</v>
      </c>
      <c r="M9" s="18" t="s">
        <v>49</v>
      </c>
      <c r="N9" s="22" t="s">
        <v>29</v>
      </c>
      <c r="O9" s="18" t="s">
        <v>50</v>
      </c>
    </row>
    <row r="10" spans="1:15" s="3" customFormat="1" ht="210" customHeight="1">
      <c r="A10" s="18">
        <v>6</v>
      </c>
      <c r="B10" s="18" t="s">
        <v>51</v>
      </c>
      <c r="C10" s="18" t="s">
        <v>52</v>
      </c>
      <c r="D10" s="18">
        <v>1</v>
      </c>
      <c r="E10" s="18" t="s">
        <v>53</v>
      </c>
      <c r="F10" s="18" t="s">
        <v>54</v>
      </c>
      <c r="G10" s="18" t="s">
        <v>55</v>
      </c>
      <c r="H10" s="18" t="s">
        <v>56</v>
      </c>
      <c r="I10" s="18" t="s">
        <v>57</v>
      </c>
      <c r="J10" s="18"/>
      <c r="K10" s="18" t="s">
        <v>58</v>
      </c>
      <c r="L10" s="24" t="s">
        <v>27</v>
      </c>
      <c r="M10" s="25" t="s">
        <v>59</v>
      </c>
      <c r="N10" s="22" t="s">
        <v>29</v>
      </c>
      <c r="O10" s="18"/>
    </row>
    <row r="11" spans="1:15" s="4" customFormat="1" ht="49.5" customHeight="1">
      <c r="A11" s="18">
        <v>7</v>
      </c>
      <c r="B11" s="18" t="s">
        <v>60</v>
      </c>
      <c r="C11" s="19" t="s">
        <v>61</v>
      </c>
      <c r="D11" s="18">
        <v>1</v>
      </c>
      <c r="E11" s="18" t="s">
        <v>20</v>
      </c>
      <c r="F11" s="18" t="s">
        <v>21</v>
      </c>
      <c r="G11" s="18" t="s">
        <v>22</v>
      </c>
      <c r="H11" s="18" t="s">
        <v>23</v>
      </c>
      <c r="I11" s="18" t="s">
        <v>24</v>
      </c>
      <c r="J11" s="18" t="s">
        <v>62</v>
      </c>
      <c r="K11" s="18" t="s">
        <v>63</v>
      </c>
      <c r="L11" s="18"/>
      <c r="M11" s="18" t="s">
        <v>64</v>
      </c>
      <c r="N11" s="18" t="s">
        <v>29</v>
      </c>
      <c r="O11" s="18"/>
    </row>
    <row r="12" spans="1:15" s="4" customFormat="1" ht="60" customHeight="1">
      <c r="A12" s="18">
        <v>8</v>
      </c>
      <c r="B12" s="18" t="s">
        <v>65</v>
      </c>
      <c r="C12" s="19" t="s">
        <v>66</v>
      </c>
      <c r="D12" s="18">
        <v>1</v>
      </c>
      <c r="E12" s="18" t="s">
        <v>20</v>
      </c>
      <c r="F12" s="18" t="s">
        <v>21</v>
      </c>
      <c r="G12" s="18" t="s">
        <v>22</v>
      </c>
      <c r="H12" s="18" t="s">
        <v>23</v>
      </c>
      <c r="I12" s="18" t="s">
        <v>24</v>
      </c>
      <c r="J12" s="18" t="s">
        <v>67</v>
      </c>
      <c r="K12" s="18" t="s">
        <v>68</v>
      </c>
      <c r="L12" s="18"/>
      <c r="M12" s="18" t="s">
        <v>64</v>
      </c>
      <c r="N12" s="18" t="s">
        <v>29</v>
      </c>
      <c r="O12" s="18"/>
    </row>
    <row r="13" spans="1:15" s="3" customFormat="1" ht="60" customHeight="1">
      <c r="A13" s="18">
        <v>9</v>
      </c>
      <c r="B13" s="18" t="s">
        <v>69</v>
      </c>
      <c r="C13" s="18" t="s">
        <v>70</v>
      </c>
      <c r="D13" s="18">
        <v>1</v>
      </c>
      <c r="E13" s="18" t="s">
        <v>20</v>
      </c>
      <c r="F13" s="18" t="s">
        <v>21</v>
      </c>
      <c r="G13" s="18" t="s">
        <v>22</v>
      </c>
      <c r="H13" s="18" t="s">
        <v>23</v>
      </c>
      <c r="I13" s="18" t="s">
        <v>24</v>
      </c>
      <c r="J13" s="18" t="s">
        <v>71</v>
      </c>
      <c r="K13" s="18" t="s">
        <v>72</v>
      </c>
      <c r="L13" s="18" t="s">
        <v>73</v>
      </c>
      <c r="M13" s="18" t="s">
        <v>74</v>
      </c>
      <c r="N13" s="18" t="s">
        <v>29</v>
      </c>
      <c r="O13" s="18" t="s">
        <v>75</v>
      </c>
    </row>
    <row r="14" spans="1:15" s="3" customFormat="1" ht="60" customHeight="1">
      <c r="A14" s="18">
        <v>10</v>
      </c>
      <c r="B14" s="18" t="s">
        <v>76</v>
      </c>
      <c r="C14" s="18" t="s">
        <v>77</v>
      </c>
      <c r="D14" s="18">
        <v>1</v>
      </c>
      <c r="E14" s="18" t="s">
        <v>20</v>
      </c>
      <c r="F14" s="18" t="s">
        <v>21</v>
      </c>
      <c r="G14" s="18" t="s">
        <v>22</v>
      </c>
      <c r="H14" s="18" t="s">
        <v>23</v>
      </c>
      <c r="I14" s="18" t="s">
        <v>24</v>
      </c>
      <c r="J14" s="18" t="s">
        <v>78</v>
      </c>
      <c r="K14" s="18" t="s">
        <v>79</v>
      </c>
      <c r="L14" s="18" t="s">
        <v>73</v>
      </c>
      <c r="M14" s="18" t="s">
        <v>80</v>
      </c>
      <c r="N14" s="18" t="s">
        <v>29</v>
      </c>
      <c r="O14" s="18"/>
    </row>
    <row r="15" spans="1:15" s="3" customFormat="1" ht="90" customHeight="1">
      <c r="A15" s="18">
        <v>11</v>
      </c>
      <c r="B15" s="18" t="s">
        <v>81</v>
      </c>
      <c r="C15" s="18" t="s">
        <v>82</v>
      </c>
      <c r="D15" s="18">
        <v>1</v>
      </c>
      <c r="E15" s="18" t="s">
        <v>20</v>
      </c>
      <c r="F15" s="18" t="s">
        <v>21</v>
      </c>
      <c r="G15" s="18" t="s">
        <v>83</v>
      </c>
      <c r="H15" s="18" t="s">
        <v>23</v>
      </c>
      <c r="I15" s="18" t="s">
        <v>24</v>
      </c>
      <c r="J15" s="18" t="s">
        <v>78</v>
      </c>
      <c r="K15" s="18" t="s">
        <v>84</v>
      </c>
      <c r="L15" s="18" t="s">
        <v>85</v>
      </c>
      <c r="M15" s="18" t="s">
        <v>86</v>
      </c>
      <c r="N15" s="22" t="s">
        <v>29</v>
      </c>
      <c r="O15" s="18"/>
    </row>
    <row r="16" spans="1:15" s="3" customFormat="1" ht="69.75" customHeight="1">
      <c r="A16" s="18">
        <v>12</v>
      </c>
      <c r="B16" s="18" t="s">
        <v>87</v>
      </c>
      <c r="C16" s="18" t="s">
        <v>88</v>
      </c>
      <c r="D16" s="18">
        <v>1</v>
      </c>
      <c r="E16" s="18" t="s">
        <v>20</v>
      </c>
      <c r="F16" s="18" t="s">
        <v>21</v>
      </c>
      <c r="G16" s="18" t="s">
        <v>22</v>
      </c>
      <c r="H16" s="18" t="s">
        <v>23</v>
      </c>
      <c r="I16" s="18" t="s">
        <v>24</v>
      </c>
      <c r="J16" s="18" t="s">
        <v>78</v>
      </c>
      <c r="K16" s="18" t="s">
        <v>89</v>
      </c>
      <c r="L16" s="18" t="s">
        <v>85</v>
      </c>
      <c r="M16" s="18" t="s">
        <v>90</v>
      </c>
      <c r="N16" s="22" t="s">
        <v>29</v>
      </c>
      <c r="O16" s="18"/>
    </row>
    <row r="17" spans="1:15" s="4" customFormat="1" ht="60" customHeight="1">
      <c r="A17" s="18">
        <v>13</v>
      </c>
      <c r="B17" s="18" t="s">
        <v>91</v>
      </c>
      <c r="C17" s="18" t="s">
        <v>61</v>
      </c>
      <c r="D17" s="18">
        <v>1</v>
      </c>
      <c r="E17" s="18" t="s">
        <v>20</v>
      </c>
      <c r="F17" s="18" t="s">
        <v>21</v>
      </c>
      <c r="G17" s="18" t="s">
        <v>92</v>
      </c>
      <c r="H17" s="18" t="s">
        <v>23</v>
      </c>
      <c r="I17" s="18" t="s">
        <v>24</v>
      </c>
      <c r="J17" s="18" t="s">
        <v>93</v>
      </c>
      <c r="K17" s="18" t="s">
        <v>94</v>
      </c>
      <c r="L17" s="18" t="s">
        <v>73</v>
      </c>
      <c r="M17" s="18" t="s">
        <v>95</v>
      </c>
      <c r="N17" s="22" t="s">
        <v>29</v>
      </c>
      <c r="O17" s="26"/>
    </row>
    <row r="18" spans="1:15" s="2" customFormat="1" ht="139.5" customHeight="1">
      <c r="A18" s="18">
        <v>14</v>
      </c>
      <c r="B18" s="18" t="s">
        <v>96</v>
      </c>
      <c r="C18" s="18" t="s">
        <v>97</v>
      </c>
      <c r="D18" s="18">
        <v>1</v>
      </c>
      <c r="E18" s="18" t="s">
        <v>20</v>
      </c>
      <c r="F18" s="18" t="s">
        <v>21</v>
      </c>
      <c r="G18" s="18" t="s">
        <v>98</v>
      </c>
      <c r="H18" s="18" t="s">
        <v>23</v>
      </c>
      <c r="I18" s="18" t="s">
        <v>24</v>
      </c>
      <c r="J18" s="18" t="s">
        <v>99</v>
      </c>
      <c r="K18" s="18" t="s">
        <v>100</v>
      </c>
      <c r="L18" s="18"/>
      <c r="M18" s="18" t="s">
        <v>101</v>
      </c>
      <c r="N18" s="23" t="s">
        <v>29</v>
      </c>
      <c r="O18" s="27"/>
    </row>
    <row r="19" spans="1:15" s="2" customFormat="1" ht="139.5" customHeight="1">
      <c r="A19" s="18">
        <v>15</v>
      </c>
      <c r="B19" s="18" t="s">
        <v>102</v>
      </c>
      <c r="C19" s="18" t="s">
        <v>97</v>
      </c>
      <c r="D19" s="18">
        <v>1</v>
      </c>
      <c r="E19" s="18" t="s">
        <v>20</v>
      </c>
      <c r="F19" s="18" t="s">
        <v>21</v>
      </c>
      <c r="G19" s="18" t="s">
        <v>98</v>
      </c>
      <c r="H19" s="18" t="s">
        <v>23</v>
      </c>
      <c r="I19" s="18" t="s">
        <v>24</v>
      </c>
      <c r="J19" s="18" t="s">
        <v>99</v>
      </c>
      <c r="K19" s="18" t="s">
        <v>103</v>
      </c>
      <c r="L19" s="18"/>
      <c r="M19" s="18" t="s">
        <v>101</v>
      </c>
      <c r="N19" s="23" t="s">
        <v>29</v>
      </c>
      <c r="O19" s="27"/>
    </row>
    <row r="20" spans="1:15" s="2" customFormat="1" ht="60" customHeight="1">
      <c r="A20" s="18">
        <v>16</v>
      </c>
      <c r="B20" s="18" t="s">
        <v>104</v>
      </c>
      <c r="C20" s="18" t="s">
        <v>97</v>
      </c>
      <c r="D20" s="18">
        <v>1</v>
      </c>
      <c r="E20" s="18" t="s">
        <v>20</v>
      </c>
      <c r="F20" s="18" t="s">
        <v>21</v>
      </c>
      <c r="G20" s="18" t="s">
        <v>105</v>
      </c>
      <c r="H20" s="18" t="s">
        <v>56</v>
      </c>
      <c r="I20" s="18" t="s">
        <v>57</v>
      </c>
      <c r="J20" s="18"/>
      <c r="K20" s="18" t="s">
        <v>106</v>
      </c>
      <c r="L20" s="18"/>
      <c r="M20" s="18" t="s">
        <v>101</v>
      </c>
      <c r="N20" s="23" t="s">
        <v>29</v>
      </c>
      <c r="O20" s="27"/>
    </row>
    <row r="21" spans="1:15" s="3" customFormat="1" ht="60" customHeight="1">
      <c r="A21" s="18">
        <v>17</v>
      </c>
      <c r="B21" s="18" t="s">
        <v>107</v>
      </c>
      <c r="C21" s="18" t="s">
        <v>108</v>
      </c>
      <c r="D21" s="18">
        <v>1</v>
      </c>
      <c r="E21" s="18" t="s">
        <v>20</v>
      </c>
      <c r="F21" s="18" t="s">
        <v>21</v>
      </c>
      <c r="G21" s="18" t="s">
        <v>22</v>
      </c>
      <c r="H21" s="18" t="s">
        <v>23</v>
      </c>
      <c r="I21" s="18" t="s">
        <v>24</v>
      </c>
      <c r="J21" s="18" t="s">
        <v>109</v>
      </c>
      <c r="K21" s="18" t="s">
        <v>110</v>
      </c>
      <c r="L21" s="18"/>
      <c r="M21" s="18" t="s">
        <v>111</v>
      </c>
      <c r="N21" s="22" t="s">
        <v>29</v>
      </c>
      <c r="O21" s="18"/>
    </row>
    <row r="22" spans="1:15" s="5" customFormat="1" ht="60" customHeight="1">
      <c r="A22" s="18">
        <v>18</v>
      </c>
      <c r="B22" s="18" t="s">
        <v>112</v>
      </c>
      <c r="C22" s="18" t="s">
        <v>113</v>
      </c>
      <c r="D22" s="18">
        <v>1</v>
      </c>
      <c r="E22" s="18" t="s">
        <v>20</v>
      </c>
      <c r="F22" s="18" t="s">
        <v>21</v>
      </c>
      <c r="G22" s="18" t="s">
        <v>22</v>
      </c>
      <c r="H22" s="18" t="s">
        <v>23</v>
      </c>
      <c r="I22" s="18" t="s">
        <v>24</v>
      </c>
      <c r="J22" s="18" t="s">
        <v>114</v>
      </c>
      <c r="K22" s="18" t="s">
        <v>115</v>
      </c>
      <c r="L22" s="18"/>
      <c r="M22" s="18" t="s">
        <v>116</v>
      </c>
      <c r="N22" s="22" t="s">
        <v>29</v>
      </c>
      <c r="O22" s="18"/>
    </row>
    <row r="23" spans="1:15" s="5" customFormat="1" ht="60" customHeight="1">
      <c r="A23" s="18">
        <v>19</v>
      </c>
      <c r="B23" s="18" t="s">
        <v>117</v>
      </c>
      <c r="C23" s="18" t="s">
        <v>113</v>
      </c>
      <c r="D23" s="18">
        <v>1</v>
      </c>
      <c r="E23" s="18" t="s">
        <v>20</v>
      </c>
      <c r="F23" s="18" t="s">
        <v>21</v>
      </c>
      <c r="G23" s="18" t="s">
        <v>22</v>
      </c>
      <c r="H23" s="18" t="s">
        <v>23</v>
      </c>
      <c r="I23" s="18" t="s">
        <v>24</v>
      </c>
      <c r="J23" s="18" t="s">
        <v>118</v>
      </c>
      <c r="K23" s="18" t="s">
        <v>119</v>
      </c>
      <c r="L23" s="18"/>
      <c r="M23" s="18" t="s">
        <v>116</v>
      </c>
      <c r="N23" s="22" t="s">
        <v>29</v>
      </c>
      <c r="O23" s="18"/>
    </row>
    <row r="24" spans="1:15" s="3" customFormat="1" ht="60" customHeight="1">
      <c r="A24" s="18">
        <v>20</v>
      </c>
      <c r="B24" s="18" t="s">
        <v>120</v>
      </c>
      <c r="C24" s="18" t="s">
        <v>121</v>
      </c>
      <c r="D24" s="18">
        <v>1</v>
      </c>
      <c r="E24" s="18" t="s">
        <v>20</v>
      </c>
      <c r="F24" s="18" t="s">
        <v>21</v>
      </c>
      <c r="G24" s="18" t="s">
        <v>22</v>
      </c>
      <c r="H24" s="18" t="s">
        <v>23</v>
      </c>
      <c r="I24" s="18" t="s">
        <v>24</v>
      </c>
      <c r="J24" s="18" t="s">
        <v>122</v>
      </c>
      <c r="K24" s="18" t="s">
        <v>123</v>
      </c>
      <c r="L24" s="18"/>
      <c r="M24" s="18" t="s">
        <v>124</v>
      </c>
      <c r="N24" s="18" t="s">
        <v>29</v>
      </c>
      <c r="O24" s="18"/>
    </row>
    <row r="25" spans="1:15" s="3" customFormat="1" ht="79.5" customHeight="1">
      <c r="A25" s="18">
        <v>21</v>
      </c>
      <c r="B25" s="18" t="s">
        <v>125</v>
      </c>
      <c r="C25" s="18" t="s">
        <v>121</v>
      </c>
      <c r="D25" s="18">
        <v>1</v>
      </c>
      <c r="E25" s="18" t="s">
        <v>20</v>
      </c>
      <c r="F25" s="18" t="s">
        <v>21</v>
      </c>
      <c r="G25" s="18" t="s">
        <v>22</v>
      </c>
      <c r="H25" s="18" t="s">
        <v>23</v>
      </c>
      <c r="I25" s="18" t="s">
        <v>24</v>
      </c>
      <c r="J25" s="18" t="s">
        <v>78</v>
      </c>
      <c r="K25" s="18" t="s">
        <v>126</v>
      </c>
      <c r="L25" s="18"/>
      <c r="M25" s="18" t="s">
        <v>124</v>
      </c>
      <c r="N25" s="18" t="s">
        <v>29</v>
      </c>
      <c r="O25" s="18"/>
    </row>
    <row r="26" spans="1:15" s="3" customFormat="1" ht="79.5" customHeight="1">
      <c r="A26" s="18">
        <v>22</v>
      </c>
      <c r="B26" s="18" t="s">
        <v>127</v>
      </c>
      <c r="C26" s="18" t="s">
        <v>121</v>
      </c>
      <c r="D26" s="18">
        <v>1</v>
      </c>
      <c r="E26" s="18" t="s">
        <v>20</v>
      </c>
      <c r="F26" s="18" t="s">
        <v>21</v>
      </c>
      <c r="G26" s="18" t="s">
        <v>22</v>
      </c>
      <c r="H26" s="18" t="s">
        <v>23</v>
      </c>
      <c r="I26" s="18" t="s">
        <v>24</v>
      </c>
      <c r="J26" s="18" t="s">
        <v>128</v>
      </c>
      <c r="K26" s="18" t="s">
        <v>129</v>
      </c>
      <c r="L26" s="18"/>
      <c r="M26" s="18" t="s">
        <v>124</v>
      </c>
      <c r="N26" s="18" t="s">
        <v>29</v>
      </c>
      <c r="O26" s="18"/>
    </row>
    <row r="27" spans="1:15" s="3" customFormat="1" ht="60" customHeight="1">
      <c r="A27" s="18">
        <v>23</v>
      </c>
      <c r="B27" s="18" t="s">
        <v>130</v>
      </c>
      <c r="C27" s="18" t="s">
        <v>121</v>
      </c>
      <c r="D27" s="18">
        <v>1</v>
      </c>
      <c r="E27" s="18" t="s">
        <v>20</v>
      </c>
      <c r="F27" s="18" t="s">
        <v>21</v>
      </c>
      <c r="G27" s="18" t="s">
        <v>22</v>
      </c>
      <c r="H27" s="18" t="s">
        <v>23</v>
      </c>
      <c r="I27" s="18" t="s">
        <v>24</v>
      </c>
      <c r="J27" s="18" t="s">
        <v>131</v>
      </c>
      <c r="K27" s="18" t="s">
        <v>132</v>
      </c>
      <c r="L27" s="18"/>
      <c r="M27" s="18" t="s">
        <v>124</v>
      </c>
      <c r="N27" s="18" t="s">
        <v>29</v>
      </c>
      <c r="O27" s="18"/>
    </row>
    <row r="28" spans="1:15" s="3" customFormat="1" ht="99.75" customHeight="1">
      <c r="A28" s="18">
        <v>24</v>
      </c>
      <c r="B28" s="18" t="s">
        <v>133</v>
      </c>
      <c r="C28" s="18" t="s">
        <v>134</v>
      </c>
      <c r="D28" s="18">
        <v>1</v>
      </c>
      <c r="E28" s="18" t="s">
        <v>20</v>
      </c>
      <c r="F28" s="18" t="s">
        <v>21</v>
      </c>
      <c r="G28" s="18" t="s">
        <v>22</v>
      </c>
      <c r="H28" s="18" t="s">
        <v>23</v>
      </c>
      <c r="I28" s="18" t="s">
        <v>135</v>
      </c>
      <c r="J28" s="18" t="s">
        <v>136</v>
      </c>
      <c r="K28" s="18" t="s">
        <v>137</v>
      </c>
      <c r="L28" s="18"/>
      <c r="M28" s="18" t="s">
        <v>138</v>
      </c>
      <c r="N28" s="22" t="s">
        <v>29</v>
      </c>
      <c r="O28" s="18"/>
    </row>
    <row r="29" spans="1:15" s="3" customFormat="1" ht="99.75" customHeight="1">
      <c r="A29" s="18">
        <v>25</v>
      </c>
      <c r="B29" s="18" t="s">
        <v>139</v>
      </c>
      <c r="C29" s="18" t="s">
        <v>134</v>
      </c>
      <c r="D29" s="18">
        <v>1</v>
      </c>
      <c r="E29" s="18" t="s">
        <v>20</v>
      </c>
      <c r="F29" s="18" t="s">
        <v>21</v>
      </c>
      <c r="G29" s="18" t="s">
        <v>22</v>
      </c>
      <c r="H29" s="18" t="s">
        <v>23</v>
      </c>
      <c r="I29" s="18" t="s">
        <v>135</v>
      </c>
      <c r="J29" s="18" t="s">
        <v>136</v>
      </c>
      <c r="K29" s="18" t="s">
        <v>137</v>
      </c>
      <c r="L29" s="18"/>
      <c r="M29" s="18" t="s">
        <v>138</v>
      </c>
      <c r="N29" s="22" t="s">
        <v>29</v>
      </c>
      <c r="O29" s="18"/>
    </row>
    <row r="30" spans="1:15" s="3" customFormat="1" ht="99.75" customHeight="1">
      <c r="A30" s="18">
        <v>26</v>
      </c>
      <c r="B30" s="18" t="s">
        <v>140</v>
      </c>
      <c r="C30" s="18" t="s">
        <v>134</v>
      </c>
      <c r="D30" s="18">
        <v>1</v>
      </c>
      <c r="E30" s="18" t="s">
        <v>20</v>
      </c>
      <c r="F30" s="18" t="s">
        <v>21</v>
      </c>
      <c r="G30" s="18" t="s">
        <v>22</v>
      </c>
      <c r="H30" s="18" t="s">
        <v>23</v>
      </c>
      <c r="I30" s="18" t="s">
        <v>135</v>
      </c>
      <c r="J30" s="18" t="s">
        <v>141</v>
      </c>
      <c r="K30" s="18" t="s">
        <v>137</v>
      </c>
      <c r="L30" s="18"/>
      <c r="M30" s="18" t="s">
        <v>138</v>
      </c>
      <c r="N30" s="22" t="s">
        <v>29</v>
      </c>
      <c r="O30" s="18"/>
    </row>
    <row r="31" spans="1:15" s="3" customFormat="1" ht="60" customHeight="1">
      <c r="A31" s="18">
        <v>27</v>
      </c>
      <c r="B31" s="18" t="s">
        <v>142</v>
      </c>
      <c r="C31" s="18" t="s">
        <v>143</v>
      </c>
      <c r="D31" s="18">
        <v>1</v>
      </c>
      <c r="E31" s="18" t="s">
        <v>20</v>
      </c>
      <c r="F31" s="18" t="s">
        <v>21</v>
      </c>
      <c r="G31" s="18" t="s">
        <v>144</v>
      </c>
      <c r="H31" s="18" t="s">
        <v>23</v>
      </c>
      <c r="I31" s="18" t="s">
        <v>24</v>
      </c>
      <c r="J31" s="18" t="s">
        <v>145</v>
      </c>
      <c r="K31" s="18" t="s">
        <v>146</v>
      </c>
      <c r="L31" s="18"/>
      <c r="M31" s="18" t="s">
        <v>147</v>
      </c>
      <c r="N31" s="22" t="s">
        <v>29</v>
      </c>
      <c r="O31" s="18"/>
    </row>
    <row r="32" spans="1:15" s="6" customFormat="1" ht="75" customHeight="1">
      <c r="A32" s="18">
        <v>28</v>
      </c>
      <c r="B32" s="18" t="s">
        <v>148</v>
      </c>
      <c r="C32" s="18" t="s">
        <v>149</v>
      </c>
      <c r="D32" s="18">
        <v>1</v>
      </c>
      <c r="E32" s="18" t="s">
        <v>20</v>
      </c>
      <c r="F32" s="18" t="s">
        <v>21</v>
      </c>
      <c r="G32" s="18" t="s">
        <v>22</v>
      </c>
      <c r="H32" s="18" t="s">
        <v>23</v>
      </c>
      <c r="I32" s="18" t="s">
        <v>24</v>
      </c>
      <c r="J32" s="23" t="s">
        <v>150</v>
      </c>
      <c r="K32" s="18" t="s">
        <v>151</v>
      </c>
      <c r="L32" s="18"/>
      <c r="M32" s="18" t="s">
        <v>152</v>
      </c>
      <c r="N32" s="22" t="s">
        <v>29</v>
      </c>
      <c r="O32" s="18"/>
    </row>
    <row r="33" spans="1:15" s="7" customFormat="1" ht="69" customHeight="1">
      <c r="A33" s="18">
        <v>29</v>
      </c>
      <c r="B33" s="20" t="s">
        <v>153</v>
      </c>
      <c r="C33" s="20" t="s">
        <v>149</v>
      </c>
      <c r="D33" s="20">
        <v>1</v>
      </c>
      <c r="E33" s="20" t="s">
        <v>20</v>
      </c>
      <c r="F33" s="20" t="s">
        <v>21</v>
      </c>
      <c r="G33" s="20" t="s">
        <v>154</v>
      </c>
      <c r="H33" s="20" t="s">
        <v>23</v>
      </c>
      <c r="I33" s="20" t="s">
        <v>24</v>
      </c>
      <c r="J33" s="20" t="s">
        <v>155</v>
      </c>
      <c r="K33" s="20" t="s">
        <v>156</v>
      </c>
      <c r="L33" s="20"/>
      <c r="M33" s="20" t="s">
        <v>157</v>
      </c>
      <c r="N33" s="28" t="s">
        <v>29</v>
      </c>
      <c r="O33" s="20"/>
    </row>
    <row r="34" spans="1:15" s="3" customFormat="1" ht="69.75" customHeight="1">
      <c r="A34" s="18">
        <v>30</v>
      </c>
      <c r="B34" s="18" t="s">
        <v>158</v>
      </c>
      <c r="C34" s="18" t="s">
        <v>159</v>
      </c>
      <c r="D34" s="18">
        <v>1</v>
      </c>
      <c r="E34" s="18" t="s">
        <v>20</v>
      </c>
      <c r="F34" s="18" t="s">
        <v>21</v>
      </c>
      <c r="G34" s="18" t="s">
        <v>160</v>
      </c>
      <c r="H34" s="18" t="s">
        <v>23</v>
      </c>
      <c r="I34" s="18" t="s">
        <v>24</v>
      </c>
      <c r="J34" s="18" t="s">
        <v>161</v>
      </c>
      <c r="K34" s="18" t="s">
        <v>162</v>
      </c>
      <c r="L34" s="18"/>
      <c r="M34" s="18" t="s">
        <v>163</v>
      </c>
      <c r="N34" s="22" t="s">
        <v>29</v>
      </c>
      <c r="O34" s="18" t="s">
        <v>164</v>
      </c>
    </row>
    <row r="35" spans="1:15" s="3" customFormat="1" ht="69.75" customHeight="1">
      <c r="A35" s="18">
        <v>31</v>
      </c>
      <c r="B35" s="18" t="s">
        <v>158</v>
      </c>
      <c r="C35" s="18" t="s">
        <v>159</v>
      </c>
      <c r="D35" s="18">
        <v>1</v>
      </c>
      <c r="E35" s="18" t="s">
        <v>20</v>
      </c>
      <c r="F35" s="18" t="s">
        <v>21</v>
      </c>
      <c r="G35" s="18" t="s">
        <v>165</v>
      </c>
      <c r="H35" s="18" t="s">
        <v>23</v>
      </c>
      <c r="I35" s="18" t="s">
        <v>24</v>
      </c>
      <c r="J35" s="18" t="s">
        <v>166</v>
      </c>
      <c r="K35" s="18" t="s">
        <v>167</v>
      </c>
      <c r="L35" s="18"/>
      <c r="M35" s="18" t="s">
        <v>163</v>
      </c>
      <c r="N35" s="22" t="s">
        <v>29</v>
      </c>
      <c r="O35" s="18" t="s">
        <v>164</v>
      </c>
    </row>
    <row r="36" spans="1:15" s="8" customFormat="1" ht="79.5" customHeight="1">
      <c r="A36" s="18">
        <v>32</v>
      </c>
      <c r="B36" s="18" t="s">
        <v>158</v>
      </c>
      <c r="C36" s="18" t="s">
        <v>159</v>
      </c>
      <c r="D36" s="18">
        <v>1</v>
      </c>
      <c r="E36" s="18" t="s">
        <v>20</v>
      </c>
      <c r="F36" s="18" t="s">
        <v>21</v>
      </c>
      <c r="G36" s="18" t="s">
        <v>32</v>
      </c>
      <c r="H36" s="18" t="s">
        <v>23</v>
      </c>
      <c r="I36" s="18" t="s">
        <v>24</v>
      </c>
      <c r="J36" s="18" t="s">
        <v>168</v>
      </c>
      <c r="K36" s="18" t="s">
        <v>169</v>
      </c>
      <c r="L36" s="18" t="s">
        <v>73</v>
      </c>
      <c r="M36" s="18" t="s">
        <v>163</v>
      </c>
      <c r="N36" s="22" t="s">
        <v>29</v>
      </c>
      <c r="O36" s="18" t="s">
        <v>164</v>
      </c>
    </row>
    <row r="37" spans="1:15" s="3" customFormat="1" ht="79.5" customHeight="1">
      <c r="A37" s="18">
        <v>33</v>
      </c>
      <c r="B37" s="18" t="s">
        <v>158</v>
      </c>
      <c r="C37" s="18" t="s">
        <v>159</v>
      </c>
      <c r="D37" s="18">
        <v>1</v>
      </c>
      <c r="E37" s="18" t="s">
        <v>20</v>
      </c>
      <c r="F37" s="18" t="s">
        <v>21</v>
      </c>
      <c r="G37" s="18" t="s">
        <v>37</v>
      </c>
      <c r="H37" s="18" t="s">
        <v>23</v>
      </c>
      <c r="I37" s="18" t="s">
        <v>24</v>
      </c>
      <c r="J37" s="18" t="s">
        <v>170</v>
      </c>
      <c r="K37" s="18" t="s">
        <v>171</v>
      </c>
      <c r="L37" s="18" t="s">
        <v>73</v>
      </c>
      <c r="M37" s="18" t="s">
        <v>163</v>
      </c>
      <c r="N37" s="22" t="s">
        <v>29</v>
      </c>
      <c r="O37" s="18" t="s">
        <v>164</v>
      </c>
    </row>
    <row r="38" spans="1:15" s="3" customFormat="1" ht="49.5" customHeight="1">
      <c r="A38" s="18">
        <v>34</v>
      </c>
      <c r="B38" s="18" t="s">
        <v>172</v>
      </c>
      <c r="C38" s="18" t="s">
        <v>173</v>
      </c>
      <c r="D38" s="18">
        <v>1</v>
      </c>
      <c r="E38" s="18" t="s">
        <v>20</v>
      </c>
      <c r="F38" s="18" t="s">
        <v>21</v>
      </c>
      <c r="G38" s="18" t="s">
        <v>174</v>
      </c>
      <c r="H38" s="18" t="s">
        <v>23</v>
      </c>
      <c r="I38" s="18" t="s">
        <v>24</v>
      </c>
      <c r="J38" s="18" t="s">
        <v>175</v>
      </c>
      <c r="K38" s="18" t="s">
        <v>176</v>
      </c>
      <c r="L38" s="18"/>
      <c r="M38" s="18" t="s">
        <v>177</v>
      </c>
      <c r="N38" s="22" t="s">
        <v>29</v>
      </c>
      <c r="O38" s="18"/>
    </row>
    <row r="39" spans="1:15" s="3" customFormat="1" ht="49.5" customHeight="1">
      <c r="A39" s="18">
        <v>35</v>
      </c>
      <c r="B39" s="18" t="s">
        <v>178</v>
      </c>
      <c r="C39" s="18" t="s">
        <v>173</v>
      </c>
      <c r="D39" s="18">
        <v>1</v>
      </c>
      <c r="E39" s="18" t="s">
        <v>20</v>
      </c>
      <c r="F39" s="18" t="s">
        <v>21</v>
      </c>
      <c r="G39" s="18" t="s">
        <v>179</v>
      </c>
      <c r="H39" s="18" t="s">
        <v>23</v>
      </c>
      <c r="I39" s="18" t="s">
        <v>24</v>
      </c>
      <c r="J39" s="18" t="s">
        <v>62</v>
      </c>
      <c r="K39" s="18" t="s">
        <v>63</v>
      </c>
      <c r="L39" s="18"/>
      <c r="M39" s="18" t="s">
        <v>177</v>
      </c>
      <c r="N39" s="22" t="s">
        <v>29</v>
      </c>
      <c r="O39" s="18"/>
    </row>
    <row r="40" spans="1:15" s="3" customFormat="1" ht="79.5" customHeight="1">
      <c r="A40" s="18">
        <v>36</v>
      </c>
      <c r="B40" s="18" t="s">
        <v>180</v>
      </c>
      <c r="C40" s="18" t="s">
        <v>181</v>
      </c>
      <c r="D40" s="18">
        <v>1</v>
      </c>
      <c r="E40" s="18" t="s">
        <v>20</v>
      </c>
      <c r="F40" s="18" t="s">
        <v>21</v>
      </c>
      <c r="G40" s="18" t="s">
        <v>182</v>
      </c>
      <c r="H40" s="18" t="s">
        <v>23</v>
      </c>
      <c r="I40" s="18" t="s">
        <v>24</v>
      </c>
      <c r="J40" s="18" t="s">
        <v>183</v>
      </c>
      <c r="K40" s="18" t="s">
        <v>184</v>
      </c>
      <c r="L40" s="18"/>
      <c r="M40" s="23" t="s">
        <v>185</v>
      </c>
      <c r="N40" s="23" t="s">
        <v>29</v>
      </c>
      <c r="O40" s="18" t="s">
        <v>186</v>
      </c>
    </row>
    <row r="41" spans="1:15" s="3" customFormat="1" ht="120" customHeight="1">
      <c r="A41" s="18">
        <v>37</v>
      </c>
      <c r="B41" s="18" t="s">
        <v>187</v>
      </c>
      <c r="C41" s="18" t="s">
        <v>188</v>
      </c>
      <c r="D41" s="18">
        <v>1</v>
      </c>
      <c r="E41" s="18" t="s">
        <v>20</v>
      </c>
      <c r="F41" s="18" t="s">
        <v>21</v>
      </c>
      <c r="G41" s="18" t="s">
        <v>189</v>
      </c>
      <c r="H41" s="18" t="s">
        <v>56</v>
      </c>
      <c r="I41" s="18" t="s">
        <v>57</v>
      </c>
      <c r="J41" s="18"/>
      <c r="K41" s="18" t="s">
        <v>190</v>
      </c>
      <c r="L41" s="18"/>
      <c r="M41" s="18" t="s">
        <v>191</v>
      </c>
      <c r="N41" s="22" t="s">
        <v>29</v>
      </c>
      <c r="O41" s="18"/>
    </row>
    <row r="42" spans="1:15" s="3" customFormat="1" ht="90" customHeight="1">
      <c r="A42" s="18">
        <v>38</v>
      </c>
      <c r="B42" s="18" t="s">
        <v>192</v>
      </c>
      <c r="C42" s="18" t="s">
        <v>193</v>
      </c>
      <c r="D42" s="18">
        <v>1</v>
      </c>
      <c r="E42" s="18" t="s">
        <v>20</v>
      </c>
      <c r="F42" s="18" t="s">
        <v>21</v>
      </c>
      <c r="G42" s="18" t="s">
        <v>194</v>
      </c>
      <c r="H42" s="18" t="s">
        <v>23</v>
      </c>
      <c r="I42" s="18" t="s">
        <v>24</v>
      </c>
      <c r="J42" s="18" t="s">
        <v>195</v>
      </c>
      <c r="K42" s="18" t="s">
        <v>196</v>
      </c>
      <c r="L42" s="18"/>
      <c r="M42" s="18" t="s">
        <v>197</v>
      </c>
      <c r="N42" s="22" t="s">
        <v>29</v>
      </c>
      <c r="O42" s="18"/>
    </row>
    <row r="43" spans="1:15" s="3" customFormat="1" ht="90" customHeight="1">
      <c r="A43" s="18">
        <v>39</v>
      </c>
      <c r="B43" s="18" t="s">
        <v>198</v>
      </c>
      <c r="C43" s="18" t="s">
        <v>199</v>
      </c>
      <c r="D43" s="18">
        <v>1</v>
      </c>
      <c r="E43" s="18" t="s">
        <v>20</v>
      </c>
      <c r="F43" s="18" t="s">
        <v>21</v>
      </c>
      <c r="G43" s="18" t="s">
        <v>200</v>
      </c>
      <c r="H43" s="18" t="s">
        <v>23</v>
      </c>
      <c r="I43" s="18" t="s">
        <v>24</v>
      </c>
      <c r="J43" s="18" t="s">
        <v>201</v>
      </c>
      <c r="K43" s="18" t="s">
        <v>202</v>
      </c>
      <c r="L43" s="18"/>
      <c r="M43" s="18" t="s">
        <v>203</v>
      </c>
      <c r="N43" s="22" t="s">
        <v>29</v>
      </c>
      <c r="O43" s="18"/>
    </row>
    <row r="44" spans="1:15" s="9" customFormat="1" ht="60" customHeight="1">
      <c r="A44" s="18">
        <v>40</v>
      </c>
      <c r="B44" s="20" t="s">
        <v>204</v>
      </c>
      <c r="C44" s="20" t="s">
        <v>205</v>
      </c>
      <c r="D44" s="20">
        <v>1</v>
      </c>
      <c r="E44" s="20" t="s">
        <v>20</v>
      </c>
      <c r="F44" s="20" t="s">
        <v>21</v>
      </c>
      <c r="G44" s="20" t="s">
        <v>32</v>
      </c>
      <c r="H44" s="20" t="s">
        <v>23</v>
      </c>
      <c r="I44" s="20" t="s">
        <v>24</v>
      </c>
      <c r="J44" s="20" t="s">
        <v>206</v>
      </c>
      <c r="K44" s="20" t="s">
        <v>207</v>
      </c>
      <c r="L44" s="20" t="s">
        <v>208</v>
      </c>
      <c r="M44" s="20" t="s">
        <v>209</v>
      </c>
      <c r="N44" s="20" t="s">
        <v>29</v>
      </c>
      <c r="O44" s="27"/>
    </row>
    <row r="45" spans="1:15" s="9" customFormat="1" ht="60" customHeight="1">
      <c r="A45" s="18">
        <v>41</v>
      </c>
      <c r="B45" s="20" t="s">
        <v>204</v>
      </c>
      <c r="C45" s="20" t="s">
        <v>205</v>
      </c>
      <c r="D45" s="20">
        <v>1</v>
      </c>
      <c r="E45" s="20" t="s">
        <v>20</v>
      </c>
      <c r="F45" s="20" t="s">
        <v>21</v>
      </c>
      <c r="G45" s="20" t="s">
        <v>37</v>
      </c>
      <c r="H45" s="20" t="s">
        <v>23</v>
      </c>
      <c r="I45" s="20" t="s">
        <v>24</v>
      </c>
      <c r="J45" s="20" t="s">
        <v>206</v>
      </c>
      <c r="K45" s="20" t="s">
        <v>207</v>
      </c>
      <c r="L45" s="20" t="s">
        <v>210</v>
      </c>
      <c r="M45" s="20" t="s">
        <v>209</v>
      </c>
      <c r="N45" s="20" t="s">
        <v>29</v>
      </c>
      <c r="O45" s="27"/>
    </row>
    <row r="46" spans="1:15" s="9" customFormat="1" ht="81.75" customHeight="1">
      <c r="A46" s="18">
        <v>42</v>
      </c>
      <c r="B46" s="20" t="s">
        <v>204</v>
      </c>
      <c r="C46" s="20" t="s">
        <v>205</v>
      </c>
      <c r="D46" s="20">
        <v>1</v>
      </c>
      <c r="E46" s="20" t="s">
        <v>20</v>
      </c>
      <c r="F46" s="20" t="s">
        <v>21</v>
      </c>
      <c r="G46" s="20" t="s">
        <v>211</v>
      </c>
      <c r="H46" s="20" t="s">
        <v>23</v>
      </c>
      <c r="I46" s="20" t="s">
        <v>24</v>
      </c>
      <c r="J46" s="20" t="s">
        <v>212</v>
      </c>
      <c r="K46" s="20" t="s">
        <v>213</v>
      </c>
      <c r="L46" s="20"/>
      <c r="M46" s="20" t="s">
        <v>214</v>
      </c>
      <c r="N46" s="20" t="s">
        <v>29</v>
      </c>
      <c r="O46" s="20" t="s">
        <v>215</v>
      </c>
    </row>
    <row r="47" spans="1:15" s="3" customFormat="1" ht="109.5" customHeight="1">
      <c r="A47" s="18">
        <v>43</v>
      </c>
      <c r="B47" s="18" t="s">
        <v>216</v>
      </c>
      <c r="C47" s="18" t="s">
        <v>61</v>
      </c>
      <c r="D47" s="18">
        <v>1</v>
      </c>
      <c r="E47" s="18" t="s">
        <v>20</v>
      </c>
      <c r="F47" s="18" t="s">
        <v>21</v>
      </c>
      <c r="G47" s="18" t="s">
        <v>217</v>
      </c>
      <c r="H47" s="18" t="s">
        <v>23</v>
      </c>
      <c r="I47" s="18" t="s">
        <v>24</v>
      </c>
      <c r="J47" s="18" t="s">
        <v>78</v>
      </c>
      <c r="K47" s="18" t="s">
        <v>218</v>
      </c>
      <c r="L47" s="18"/>
      <c r="M47" s="18" t="s">
        <v>219</v>
      </c>
      <c r="N47" s="18" t="s">
        <v>29</v>
      </c>
      <c r="O47" s="18"/>
    </row>
    <row r="48" spans="1:15" s="3" customFormat="1" ht="49.5" customHeight="1">
      <c r="A48" s="18">
        <v>44</v>
      </c>
      <c r="B48" s="18" t="s">
        <v>216</v>
      </c>
      <c r="C48" s="18" t="s">
        <v>61</v>
      </c>
      <c r="D48" s="18">
        <v>1</v>
      </c>
      <c r="E48" s="18" t="s">
        <v>20</v>
      </c>
      <c r="F48" s="18" t="s">
        <v>21</v>
      </c>
      <c r="G48" s="18" t="s">
        <v>220</v>
      </c>
      <c r="H48" s="18" t="s">
        <v>56</v>
      </c>
      <c r="I48" s="18" t="s">
        <v>57</v>
      </c>
      <c r="J48" s="18"/>
      <c r="K48" s="18" t="s">
        <v>221</v>
      </c>
      <c r="L48" s="18"/>
      <c r="M48" s="18" t="s">
        <v>219</v>
      </c>
      <c r="N48" s="18" t="s">
        <v>29</v>
      </c>
      <c r="O48" s="18"/>
    </row>
    <row r="49" spans="1:252" s="10" customFormat="1" ht="120" customHeight="1">
      <c r="A49" s="18">
        <v>45</v>
      </c>
      <c r="B49" s="18" t="s">
        <v>222</v>
      </c>
      <c r="C49" s="18" t="s">
        <v>52</v>
      </c>
      <c r="D49" s="18">
        <v>1</v>
      </c>
      <c r="E49" s="18" t="s">
        <v>20</v>
      </c>
      <c r="F49" s="18" t="s">
        <v>21</v>
      </c>
      <c r="G49" s="18" t="s">
        <v>223</v>
      </c>
      <c r="H49" s="18" t="s">
        <v>23</v>
      </c>
      <c r="I49" s="18" t="s">
        <v>135</v>
      </c>
      <c r="J49" s="18" t="s">
        <v>224</v>
      </c>
      <c r="K49" s="18" t="s">
        <v>225</v>
      </c>
      <c r="L49" s="18" t="s">
        <v>226</v>
      </c>
      <c r="M49" s="18" t="s">
        <v>227</v>
      </c>
      <c r="N49" s="18" t="s">
        <v>29</v>
      </c>
      <c r="O49" s="18"/>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row>
    <row r="50" spans="1:252" s="10" customFormat="1" ht="120" customHeight="1">
      <c r="A50" s="18">
        <v>46</v>
      </c>
      <c r="B50" s="18" t="s">
        <v>222</v>
      </c>
      <c r="C50" s="18" t="s">
        <v>52</v>
      </c>
      <c r="D50" s="18">
        <v>1</v>
      </c>
      <c r="E50" s="18" t="s">
        <v>20</v>
      </c>
      <c r="F50" s="18" t="s">
        <v>21</v>
      </c>
      <c r="G50" s="18" t="s">
        <v>228</v>
      </c>
      <c r="H50" s="18" t="s">
        <v>23</v>
      </c>
      <c r="I50" s="18" t="s">
        <v>24</v>
      </c>
      <c r="J50" s="18" t="s">
        <v>229</v>
      </c>
      <c r="K50" s="18" t="s">
        <v>230</v>
      </c>
      <c r="L50" s="18"/>
      <c r="M50" s="18" t="s">
        <v>227</v>
      </c>
      <c r="N50" s="18" t="s">
        <v>29</v>
      </c>
      <c r="O50" s="18"/>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row>
    <row r="51" spans="1:15" s="3" customFormat="1" ht="60" customHeight="1">
      <c r="A51" s="18">
        <v>47</v>
      </c>
      <c r="B51" s="18" t="s">
        <v>231</v>
      </c>
      <c r="C51" s="18" t="s">
        <v>61</v>
      </c>
      <c r="D51" s="18">
        <v>1</v>
      </c>
      <c r="E51" s="18" t="s">
        <v>20</v>
      </c>
      <c r="F51" s="18" t="s">
        <v>21</v>
      </c>
      <c r="G51" s="18" t="s">
        <v>232</v>
      </c>
      <c r="H51" s="18" t="s">
        <v>23</v>
      </c>
      <c r="I51" s="18" t="s">
        <v>24</v>
      </c>
      <c r="J51" s="18" t="s">
        <v>233</v>
      </c>
      <c r="K51" s="18" t="s">
        <v>234</v>
      </c>
      <c r="L51" s="18" t="s">
        <v>235</v>
      </c>
      <c r="M51" s="18" t="s">
        <v>236</v>
      </c>
      <c r="N51" s="18" t="s">
        <v>29</v>
      </c>
      <c r="O51" s="18" t="s">
        <v>237</v>
      </c>
    </row>
    <row r="52" spans="1:15" s="3" customFormat="1" ht="60" customHeight="1">
      <c r="A52" s="18">
        <v>48</v>
      </c>
      <c r="B52" s="18" t="s">
        <v>231</v>
      </c>
      <c r="C52" s="18" t="s">
        <v>61</v>
      </c>
      <c r="D52" s="18">
        <v>1</v>
      </c>
      <c r="E52" s="18" t="s">
        <v>20</v>
      </c>
      <c r="F52" s="18" t="s">
        <v>21</v>
      </c>
      <c r="G52" s="18" t="s">
        <v>238</v>
      </c>
      <c r="H52" s="18" t="s">
        <v>23</v>
      </c>
      <c r="I52" s="18" t="s">
        <v>24</v>
      </c>
      <c r="J52" s="18" t="s">
        <v>233</v>
      </c>
      <c r="K52" s="18" t="s">
        <v>234</v>
      </c>
      <c r="L52" s="18" t="s">
        <v>239</v>
      </c>
      <c r="M52" s="18" t="s">
        <v>236</v>
      </c>
      <c r="N52" s="18" t="s">
        <v>29</v>
      </c>
      <c r="O52" s="18" t="s">
        <v>237</v>
      </c>
    </row>
    <row r="53" spans="1:15" s="3" customFormat="1" ht="60" customHeight="1">
      <c r="A53" s="18">
        <v>49</v>
      </c>
      <c r="B53" s="18" t="s">
        <v>240</v>
      </c>
      <c r="C53" s="18" t="s">
        <v>241</v>
      </c>
      <c r="D53" s="18">
        <v>1</v>
      </c>
      <c r="E53" s="18" t="s">
        <v>20</v>
      </c>
      <c r="F53" s="18" t="s">
        <v>21</v>
      </c>
      <c r="G53" s="18" t="s">
        <v>242</v>
      </c>
      <c r="H53" s="18" t="s">
        <v>23</v>
      </c>
      <c r="I53" s="18" t="s">
        <v>24</v>
      </c>
      <c r="J53" s="18" t="s">
        <v>243</v>
      </c>
      <c r="K53" s="18" t="s">
        <v>244</v>
      </c>
      <c r="L53" s="18"/>
      <c r="M53" s="18" t="s">
        <v>245</v>
      </c>
      <c r="N53" s="22" t="s">
        <v>29</v>
      </c>
      <c r="O53" s="18"/>
    </row>
    <row r="55" spans="10:12" ht="13.5">
      <c r="J55" s="30"/>
      <c r="K55" s="30"/>
      <c r="L55" s="30"/>
    </row>
  </sheetData>
  <sheetProtection/>
  <mergeCells count="3">
    <mergeCell ref="A1:C1"/>
    <mergeCell ref="A2:O2"/>
    <mergeCell ref="A3:O3"/>
  </mergeCells>
  <dataValidations count="5">
    <dataValidation type="list" allowBlank="1" showInputMessage="1" showErrorMessage="1" sqref="E5 E8 E9 E12 E13 E14 E15 E16 E17 E21 E22 E23 E27 E31 E32 E33 E39 E41 E42 E43 E44 E45 E46 E47 E48 E49 E50 E53 E34:E37">
      <formula1>"管理岗位"</formula1>
    </dataValidation>
    <dataValidation type="list" allowBlank="1" showInputMessage="1" showErrorMessage="1" sqref="F5 F8 F9 F12 F13 F14 F15 F16 F17 F21 F22 F23 F27 F31 F32 F33 F41 F42 F43 F44 F45 F46 F47 F48 F49 F50 F53 F34:F37">
      <formula1>"九级"</formula1>
    </dataValidation>
    <dataValidation type="list" allowBlank="1" showInputMessage="1" showErrorMessage="1" sqref="H5 H8 H9 H12 H13 H14 H15 H16 H17 H21 H22 H23 H27 H31 H32 H33 H42 H43 H46 H47 H49 H50 H53 H34:H37">
      <formula1>"大学本科及以上"</formula1>
    </dataValidation>
    <dataValidation type="list" allowBlank="1" showInputMessage="1" showErrorMessage="1" sqref="I5 I9 I12 I13 I14 I15 I16 I17 I21 I22 I23 I27 I31 I32 I33 I41 I42 I43 I46 I47 I48 I50 I34:I37">
      <formula1>"学士及以上,硕士及以上"</formula1>
    </dataValidation>
    <dataValidation type="list" allowBlank="1" showInputMessage="1" showErrorMessage="1" sqref="I8 I53">
      <formula1>"学士及以上,硕士及以上,不限"</formula1>
    </dataValidation>
  </dataValidations>
  <printOptions horizontalCentered="1"/>
  <pageMargins left="0.4330708661417323" right="0.2362204724409449" top="0.35433070866141736" bottom="0.35433070866141736" header="0.31496062992125984" footer="0.31496062992125984"/>
  <pageSetup horizontalDpi="600" verticalDpi="600" orientation="landscape" paperSize="9" scale="8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Isamu</dc:creator>
  <cp:keywords/>
  <dc:description/>
  <cp:lastModifiedBy>w1981137y</cp:lastModifiedBy>
  <cp:lastPrinted>2022-06-23T06:59:08Z</cp:lastPrinted>
  <dcterms:created xsi:type="dcterms:W3CDTF">2020-06-06T14:16:00Z</dcterms:created>
  <dcterms:modified xsi:type="dcterms:W3CDTF">2024-05-31T10:36:10Z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61FC5B2ED97E453CAB76AB1B0F08CF68_13</vt:lpwstr>
  </property>
</Properties>
</file>